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<sst xmlns="http://schemas.openxmlformats.org/spreadsheetml/2006/main" count="900" uniqueCount="97">
  <si>
    <t>SN</t>
  </si>
  <si>
    <t>Received from</t>
  </si>
  <si>
    <t>Carried forward from previous month</t>
  </si>
  <si>
    <t>Received during the month</t>
  </si>
  <si>
    <t>Total Pending</t>
  </si>
  <si>
    <t>Resolved*</t>
  </si>
  <si>
    <t>Pending at the end of the month**</t>
  </si>
  <si>
    <t>Averarage Resolution time^(in days)</t>
  </si>
  <si>
    <t>pending for less than 3 months</t>
  </si>
  <si>
    <t>Pending for more than 3 months</t>
  </si>
  <si>
    <t>Directly from Investors</t>
  </si>
  <si>
    <t>SEBI (SCORES)</t>
  </si>
  <si>
    <t>Other Sources (if any)</t>
  </si>
  <si>
    <t>Grand Total</t>
  </si>
  <si>
    <t>Trend of Monthly disposal of compaints</t>
  </si>
  <si>
    <t>Month</t>
  </si>
  <si>
    <t>Received</t>
  </si>
  <si>
    <t>Pending**</t>
  </si>
  <si>
    <t>^Average resolution time is the sum total of time taken to resolve each Complaint in the</t>
  </si>
  <si>
    <t>current month divided by total number of Complaint resolved in the current month.</t>
  </si>
  <si>
    <t>Trend of annual disposal of compliants</t>
  </si>
  <si>
    <t>Year</t>
  </si>
  <si>
    <t>Carried forward from previous year</t>
  </si>
  <si>
    <t>Recived during the year</t>
  </si>
  <si>
    <t>Resolved during the year</t>
  </si>
  <si>
    <t>Pending at the end of the year</t>
  </si>
  <si>
    <t>2017-18</t>
  </si>
  <si>
    <t>2018-19</t>
  </si>
  <si>
    <t>2019-20</t>
  </si>
  <si>
    <t>2020-21</t>
  </si>
  <si>
    <t>2021-22</t>
  </si>
  <si>
    <t xml:space="preserve"> Investor Complaints Data</t>
  </si>
  <si>
    <t>BSE Clearing No.0352</t>
  </si>
  <si>
    <t>NSE Member ID-09902</t>
  </si>
  <si>
    <t>SEBI Reg.NO. INZ000223637</t>
  </si>
  <si>
    <t>SEBI Reg.NO. IN-DP-182-2016</t>
  </si>
  <si>
    <t>K. M. JAIN STOCK BROKERS PRIVATE LIMITED</t>
  </si>
  <si>
    <t>Depository Participant ID - 024900</t>
  </si>
  <si>
    <t xml:space="preserve">**Should include total Complaints pending as on the last day of the month,If any. </t>
  </si>
  <si>
    <t xml:space="preserve">*Should include complaints of previous month resolved in the current month,If any. </t>
  </si>
  <si>
    <t>Stock Exchanges</t>
  </si>
  <si>
    <t>Data for every month ending - 30-APR-2022</t>
  </si>
  <si>
    <t>Data for every month ending - 30-APR-2021</t>
  </si>
  <si>
    <t>Data for every month ending - 31-JAN-2022</t>
  </si>
  <si>
    <t>Data for every month ending - 31-MAY-2021</t>
  </si>
  <si>
    <t>Data for every month ending - 30-JUN-2021</t>
  </si>
  <si>
    <t>Data for every month ending - 31-JUL-2021</t>
  </si>
  <si>
    <t>Data for every month ending - 31-AUG-2021</t>
  </si>
  <si>
    <t>Data for every month ending - 30-SEP-2021</t>
  </si>
  <si>
    <t>Data for every month ending - 31-OCT-2021</t>
  </si>
  <si>
    <t>Data for every month ending - 30-NOV-2021</t>
  </si>
  <si>
    <t>Data for every month ending - 31-DEC-2021</t>
  </si>
  <si>
    <t>Data for every month ending - 28-FEB-2022</t>
  </si>
  <si>
    <t>Data for every month ending - 31-MAR-2022</t>
  </si>
  <si>
    <t>*Refer sheet 2 to get details of each month</t>
  </si>
  <si>
    <t>2022-23</t>
  </si>
  <si>
    <t>Data for every month ending - 30-APR-2019</t>
  </si>
  <si>
    <t>Data for every month ending - 31-MAY-2019</t>
  </si>
  <si>
    <t>Data for every month ending - 30-JUN-2019</t>
  </si>
  <si>
    <t>Data for every month ending - 31-JUL-2019</t>
  </si>
  <si>
    <t>Data for every month ending - 31-AUG-2019</t>
  </si>
  <si>
    <t>Data for every month ending - 30-SEP-2019</t>
  </si>
  <si>
    <t>Data for every month ending - 31-OCT-2019</t>
  </si>
  <si>
    <t>Data for every month ending - 30-NOV-2019</t>
  </si>
  <si>
    <t>Data for every month ending - 31-DEC-2019</t>
  </si>
  <si>
    <t>Data for every month ending - 31-JAN-2020</t>
  </si>
  <si>
    <t>Data for every month ending - 31-MAR-2020</t>
  </si>
  <si>
    <t>Data for every month ending - 30-APR-2020</t>
  </si>
  <si>
    <t>Data for every month ending - 31-MAY-2020</t>
  </si>
  <si>
    <t>Data for every month ending - 30-JUN-2020</t>
  </si>
  <si>
    <t>Data for every month ending - 31-JUL-2020</t>
  </si>
  <si>
    <t>Data for every month ending - 31-AUG-2020</t>
  </si>
  <si>
    <t>Data for every month ending - 30-SEP-2020</t>
  </si>
  <si>
    <t>Data for every month ending - 31-OCT-2020</t>
  </si>
  <si>
    <t>Data for every month ending - 30-NOV-2020</t>
  </si>
  <si>
    <t>Data for every month ending - 31-DEC-2020</t>
  </si>
  <si>
    <t>Data for every month ending - 31-JAN-2021</t>
  </si>
  <si>
    <t>Data for every month ending - 28-FEB-2021</t>
  </si>
  <si>
    <t>Data for every month ending - 31-MAR-2021</t>
  </si>
  <si>
    <t>Data for every month ending - 29-FEB-2020</t>
  </si>
  <si>
    <t>Data for every month ending - 31-MAY-2022</t>
  </si>
  <si>
    <t>Data for every month ending - 30-JUN-2022</t>
  </si>
  <si>
    <t>Data for every month ending - 31-AUG-2022</t>
  </si>
  <si>
    <t>Data for every month ending - 31-JUL-2022</t>
  </si>
  <si>
    <t>Data for every month ending - 30-SEP-2022</t>
  </si>
  <si>
    <t>Data for every month ending - 31-OCT-2022</t>
  </si>
  <si>
    <t>Data for every month ending - 30-NOV-2022</t>
  </si>
  <si>
    <t>Data for every month ending - 31-DEC-2022</t>
  </si>
  <si>
    <t>Data for every month ending - 31-JAN-2023</t>
  </si>
  <si>
    <t>Data for every month ending - 28-FEB-2023</t>
  </si>
  <si>
    <t>Data for every month ending - 31-MAR-2023</t>
  </si>
  <si>
    <t>Data for every month ending - 30-APR-2023</t>
  </si>
  <si>
    <t>2023-24</t>
  </si>
  <si>
    <t>Data for every month ending - 30-JUN-2023</t>
  </si>
  <si>
    <t>Data for every month ending - 31-MAY-2023</t>
  </si>
  <si>
    <t>Data for every month ending - 31-JUL-2023</t>
  </si>
  <si>
    <t>Data for every month ending - 31-AUG-2023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</si>
</sst>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 &quot;\ #,##0;&quot; &quot;\ \-#,##0"/>
    <numFmt numFmtId="165" formatCode="&quot; &quot;\ #,##0;[Red]&quot; &quot;\ \-#,##0"/>
    <numFmt numFmtId="166" formatCode="&quot; &quot;\ #,##0.00;&quot; &quot;\ \-#,##0.00"/>
    <numFmt numFmtId="167" formatCode="&quot; &quot;\ #,##0.00;[Red]&quot; &quot;\ \-#,##0.00"/>
    <numFmt numFmtId="168" formatCode="_ &quot; &quot;\ * #,##0_ ;_ &quot; &quot;\ * \-#,##0_ ;_ &quot; &quot;\ * &quot;-&quot;_ ;_ @_ "/>
    <numFmt numFmtId="169" formatCode="_ &quot; &quot;\ * #,##0.00_ ;_ &quot; &quot;\ * \-#,##0.00_ ;_ &quot; &quot;\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43" fillId="0" borderId="0" xfId="0" applyFont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2" max="2" width="31.28125" style="0" customWidth="1"/>
    <col min="3" max="3" width="29.7109375" style="3" customWidth="1"/>
    <col min="4" max="6" width="9.140625" style="3" customWidth="1"/>
    <col min="7" max="7" width="20.8515625" style="3" customWidth="1"/>
    <col min="8" max="8" width="19.28125" style="3" customWidth="1"/>
    <col min="9" max="9" width="21.57421875" style="0" customWidth="1"/>
  </cols>
  <sheetData>
    <row r="1" spans="1:3" ht="15.75">
      <c r="A1" s="7" t="s">
        <v>36</v>
      </c>
      <c r="B1" s="7"/>
      <c r="C1" s="8"/>
    </row>
    <row r="2" spans="1:3" ht="15.75">
      <c r="A2" s="37" t="s">
        <v>31</v>
      </c>
      <c r="B2" s="37"/>
      <c r="C2" s="37"/>
    </row>
    <row r="3" spans="1:3" ht="15.75">
      <c r="A3" s="9" t="s">
        <v>32</v>
      </c>
      <c r="B3" s="9"/>
      <c r="C3" s="10" t="s">
        <v>34</v>
      </c>
    </row>
    <row r="4" spans="1:3" ht="15.75">
      <c r="A4" s="11" t="s">
        <v>33</v>
      </c>
      <c r="B4" s="9"/>
      <c r="C4" s="10" t="s">
        <v>34</v>
      </c>
    </row>
    <row r="5" spans="1:3" ht="15" customHeight="1">
      <c r="A5" s="11" t="s">
        <v>37</v>
      </c>
      <c r="B5" s="9"/>
      <c r="C5" s="10" t="s">
        <v>35</v>
      </c>
    </row>
    <row r="6" ht="15">
      <c r="A6" s="1"/>
    </row>
    <row r="7" spans="1:3" ht="15">
      <c r="A7" s="2" t="s">
        <v>96</v>
      </c>
      <c r="C7" s="20" t="s">
        <v>54</v>
      </c>
    </row>
    <row r="9" spans="1:9" ht="64.5" customHeight="1">
      <c r="A9" s="12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34" t="s">
        <v>6</v>
      </c>
      <c r="H9" s="34"/>
      <c r="I9" s="13" t="s">
        <v>7</v>
      </c>
    </row>
    <row r="10" spans="1:9" ht="30">
      <c r="A10" s="12"/>
      <c r="B10" s="12"/>
      <c r="C10" s="13"/>
      <c r="D10" s="13"/>
      <c r="E10" s="13"/>
      <c r="F10" s="13"/>
      <c r="G10" s="13" t="s">
        <v>8</v>
      </c>
      <c r="H10" s="13" t="s">
        <v>9</v>
      </c>
      <c r="I10" s="12"/>
    </row>
    <row r="11" spans="1:9" ht="15">
      <c r="A11" s="15">
        <v>1</v>
      </c>
      <c r="B11" s="15">
        <v>2</v>
      </c>
      <c r="C11" s="6">
        <v>3</v>
      </c>
      <c r="D11" s="6">
        <v>4</v>
      </c>
      <c r="E11" s="6">
        <v>5</v>
      </c>
      <c r="F11" s="6">
        <v>6</v>
      </c>
      <c r="G11" s="35">
        <v>7</v>
      </c>
      <c r="H11" s="36"/>
      <c r="I11" s="16">
        <v>8</v>
      </c>
    </row>
    <row r="12" spans="1:9" ht="15">
      <c r="A12" s="14">
        <v>1</v>
      </c>
      <c r="B12" s="14" t="s">
        <v>10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ht="15">
      <c r="A13" s="14">
        <v>2</v>
      </c>
      <c r="B13" s="14" t="s">
        <v>11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15">
      <c r="A14" s="14">
        <v>3</v>
      </c>
      <c r="B14" s="14" t="s">
        <v>40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25" customHeight="1">
      <c r="A15" s="14">
        <v>4</v>
      </c>
      <c r="B15" s="14" t="s">
        <v>12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">
      <c r="A16" s="14">
        <v>5</v>
      </c>
      <c r="B16" s="12" t="s">
        <v>13</v>
      </c>
      <c r="C16" s="17">
        <f>SUM(C12:C15)</f>
        <v>0</v>
      </c>
      <c r="D16" s="17">
        <f aca="true" t="shared" si="0" ref="D16:I16">SUM(D12:D15)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</row>
    <row r="18" ht="15">
      <c r="A18" s="2" t="s">
        <v>14</v>
      </c>
    </row>
    <row r="20" spans="1:6" ht="30">
      <c r="A20" s="4" t="s">
        <v>0</v>
      </c>
      <c r="B20" s="4" t="s">
        <v>15</v>
      </c>
      <c r="C20" s="5" t="s">
        <v>2</v>
      </c>
      <c r="D20" s="5" t="s">
        <v>16</v>
      </c>
      <c r="E20" s="5" t="s">
        <v>5</v>
      </c>
      <c r="F20" s="5" t="s">
        <v>17</v>
      </c>
    </row>
    <row r="21" spans="1:6" ht="15">
      <c r="A21" s="12">
        <v>1</v>
      </c>
      <c r="B21" s="12">
        <v>2</v>
      </c>
      <c r="C21" s="13">
        <v>3</v>
      </c>
      <c r="D21" s="13">
        <v>4</v>
      </c>
      <c r="E21" s="13">
        <v>5</v>
      </c>
      <c r="F21" s="13">
        <v>6</v>
      </c>
    </row>
    <row r="22" spans="1:6" ht="15">
      <c r="A22" s="14">
        <v>1</v>
      </c>
      <c r="B22" s="18">
        <v>42826</v>
      </c>
      <c r="C22" s="19">
        <v>0</v>
      </c>
      <c r="D22" s="19">
        <v>0</v>
      </c>
      <c r="E22" s="19">
        <v>0</v>
      </c>
      <c r="F22" s="19">
        <v>0</v>
      </c>
    </row>
    <row r="23" spans="1:6" ht="15">
      <c r="A23" s="14">
        <v>2</v>
      </c>
      <c r="B23" s="18">
        <v>42856</v>
      </c>
      <c r="C23" s="19">
        <v>0</v>
      </c>
      <c r="D23" s="19">
        <v>0</v>
      </c>
      <c r="E23" s="19">
        <v>0</v>
      </c>
      <c r="F23" s="19">
        <v>0</v>
      </c>
    </row>
    <row r="24" spans="1:6" ht="15">
      <c r="A24" s="14">
        <v>3</v>
      </c>
      <c r="B24" s="18">
        <v>42887</v>
      </c>
      <c r="C24" s="19">
        <v>0</v>
      </c>
      <c r="D24" s="19">
        <v>0</v>
      </c>
      <c r="E24" s="19">
        <v>0</v>
      </c>
      <c r="F24" s="19">
        <v>0</v>
      </c>
    </row>
    <row r="25" spans="1:6" ht="15">
      <c r="A25" s="14">
        <v>4</v>
      </c>
      <c r="B25" s="18">
        <v>42917</v>
      </c>
      <c r="C25" s="19">
        <v>0</v>
      </c>
      <c r="D25" s="19">
        <v>0</v>
      </c>
      <c r="E25" s="19">
        <v>0</v>
      </c>
      <c r="F25" s="19">
        <v>0</v>
      </c>
    </row>
    <row r="26" spans="1:6" ht="15">
      <c r="A26" s="14">
        <v>5</v>
      </c>
      <c r="B26" s="18">
        <v>42948</v>
      </c>
      <c r="C26" s="19">
        <v>0</v>
      </c>
      <c r="D26" s="19">
        <v>0</v>
      </c>
      <c r="E26" s="19">
        <v>0</v>
      </c>
      <c r="F26" s="19">
        <v>0</v>
      </c>
    </row>
    <row r="27" spans="1:6" ht="15">
      <c r="A27" s="14">
        <v>6</v>
      </c>
      <c r="B27" s="18">
        <v>42979</v>
      </c>
      <c r="C27" s="19">
        <v>0</v>
      </c>
      <c r="D27" s="19">
        <v>0</v>
      </c>
      <c r="E27" s="19">
        <v>0</v>
      </c>
      <c r="F27" s="19">
        <v>0</v>
      </c>
    </row>
    <row r="28" spans="1:6" ht="15">
      <c r="A28" s="14">
        <v>7</v>
      </c>
      <c r="B28" s="18">
        <v>43009</v>
      </c>
      <c r="C28" s="19">
        <v>0</v>
      </c>
      <c r="D28" s="19">
        <v>0</v>
      </c>
      <c r="E28" s="19">
        <v>0</v>
      </c>
      <c r="F28" s="19">
        <v>0</v>
      </c>
    </row>
    <row r="29" spans="1:6" ht="15">
      <c r="A29" s="14">
        <v>8</v>
      </c>
      <c r="B29" s="18">
        <v>43040</v>
      </c>
      <c r="C29" s="19">
        <v>0</v>
      </c>
      <c r="D29" s="19">
        <v>0</v>
      </c>
      <c r="E29" s="19">
        <v>0</v>
      </c>
      <c r="F29" s="19">
        <v>0</v>
      </c>
    </row>
    <row r="30" spans="1:6" ht="15">
      <c r="A30" s="14">
        <v>9</v>
      </c>
      <c r="B30" s="18">
        <v>43070</v>
      </c>
      <c r="C30" s="19">
        <v>0</v>
      </c>
      <c r="D30" s="19">
        <v>0</v>
      </c>
      <c r="E30" s="19">
        <v>0</v>
      </c>
      <c r="F30" s="19">
        <v>0</v>
      </c>
    </row>
    <row r="31" spans="1:6" ht="15">
      <c r="A31" s="14">
        <v>10</v>
      </c>
      <c r="B31" s="18">
        <v>43101</v>
      </c>
      <c r="C31" s="19">
        <v>0</v>
      </c>
      <c r="D31" s="19">
        <v>0</v>
      </c>
      <c r="E31" s="19">
        <v>0</v>
      </c>
      <c r="F31" s="19">
        <v>0</v>
      </c>
    </row>
    <row r="32" spans="1:6" ht="15">
      <c r="A32" s="14">
        <v>11</v>
      </c>
      <c r="B32" s="18">
        <v>43132</v>
      </c>
      <c r="C32" s="19">
        <v>0</v>
      </c>
      <c r="D32" s="19">
        <v>0</v>
      </c>
      <c r="E32" s="19">
        <v>0</v>
      </c>
      <c r="F32" s="19">
        <v>0</v>
      </c>
    </row>
    <row r="33" spans="1:6" ht="15">
      <c r="A33" s="14">
        <v>12</v>
      </c>
      <c r="B33" s="18">
        <v>43160</v>
      </c>
      <c r="C33" s="19">
        <v>0</v>
      </c>
      <c r="D33" s="19">
        <v>0</v>
      </c>
      <c r="E33" s="19">
        <v>0</v>
      </c>
      <c r="F33" s="19">
        <v>0</v>
      </c>
    </row>
    <row r="34" spans="1:6" ht="15">
      <c r="A34" s="14">
        <v>13</v>
      </c>
      <c r="B34" s="18">
        <v>43191</v>
      </c>
      <c r="C34" s="19">
        <v>0</v>
      </c>
      <c r="D34" s="19">
        <v>0</v>
      </c>
      <c r="E34" s="19">
        <v>0</v>
      </c>
      <c r="F34" s="19">
        <v>0</v>
      </c>
    </row>
    <row r="35" spans="1:6" ht="15">
      <c r="A35" s="14">
        <v>14</v>
      </c>
      <c r="B35" s="18">
        <v>43221</v>
      </c>
      <c r="C35" s="19">
        <v>0</v>
      </c>
      <c r="D35" s="19">
        <v>0</v>
      </c>
      <c r="E35" s="19">
        <v>0</v>
      </c>
      <c r="F35" s="19">
        <v>0</v>
      </c>
    </row>
    <row r="36" spans="1:6" ht="15">
      <c r="A36" s="14">
        <v>15</v>
      </c>
      <c r="B36" s="18">
        <v>43252</v>
      </c>
      <c r="C36" s="19">
        <v>0</v>
      </c>
      <c r="D36" s="19">
        <v>0</v>
      </c>
      <c r="E36" s="19">
        <v>0</v>
      </c>
      <c r="F36" s="19">
        <v>0</v>
      </c>
    </row>
    <row r="37" spans="1:6" ht="15">
      <c r="A37" s="14">
        <v>16</v>
      </c>
      <c r="B37" s="18">
        <v>43282</v>
      </c>
      <c r="C37" s="19">
        <v>0</v>
      </c>
      <c r="D37" s="19">
        <v>0</v>
      </c>
      <c r="E37" s="19">
        <v>0</v>
      </c>
      <c r="F37" s="19">
        <v>0</v>
      </c>
    </row>
    <row r="38" spans="1:6" ht="15">
      <c r="A38" s="14">
        <v>17</v>
      </c>
      <c r="B38" s="18">
        <v>43313</v>
      </c>
      <c r="C38" s="19">
        <v>0</v>
      </c>
      <c r="D38" s="19">
        <v>0</v>
      </c>
      <c r="E38" s="19">
        <v>0</v>
      </c>
      <c r="F38" s="19">
        <v>0</v>
      </c>
    </row>
    <row r="39" spans="1:6" ht="15">
      <c r="A39" s="14">
        <v>18</v>
      </c>
      <c r="B39" s="18">
        <v>43344</v>
      </c>
      <c r="C39" s="19">
        <v>0</v>
      </c>
      <c r="D39" s="19">
        <v>0</v>
      </c>
      <c r="E39" s="19">
        <v>0</v>
      </c>
      <c r="F39" s="19">
        <v>0</v>
      </c>
    </row>
    <row r="40" spans="1:6" ht="15">
      <c r="A40" s="14">
        <v>19</v>
      </c>
      <c r="B40" s="18">
        <v>43374</v>
      </c>
      <c r="C40" s="19">
        <v>0</v>
      </c>
      <c r="D40" s="19">
        <v>0</v>
      </c>
      <c r="E40" s="19">
        <v>0</v>
      </c>
      <c r="F40" s="19">
        <v>0</v>
      </c>
    </row>
    <row r="41" spans="1:6" ht="15">
      <c r="A41" s="14">
        <v>20</v>
      </c>
      <c r="B41" s="18">
        <v>43405</v>
      </c>
      <c r="C41" s="19">
        <v>0</v>
      </c>
      <c r="D41" s="19">
        <v>0</v>
      </c>
      <c r="E41" s="19">
        <v>0</v>
      </c>
      <c r="F41" s="19">
        <v>0</v>
      </c>
    </row>
    <row r="42" spans="1:6" ht="15">
      <c r="A42" s="14">
        <v>21</v>
      </c>
      <c r="B42" s="18">
        <v>43435</v>
      </c>
      <c r="C42" s="19">
        <v>0</v>
      </c>
      <c r="D42" s="19">
        <v>0</v>
      </c>
      <c r="E42" s="19">
        <v>0</v>
      </c>
      <c r="F42" s="19">
        <v>0</v>
      </c>
    </row>
    <row r="43" spans="1:6" ht="15">
      <c r="A43" s="14">
        <v>22</v>
      </c>
      <c r="B43" s="18">
        <v>43466</v>
      </c>
      <c r="C43" s="19">
        <v>0</v>
      </c>
      <c r="D43" s="19">
        <v>0</v>
      </c>
      <c r="E43" s="19">
        <v>0</v>
      </c>
      <c r="F43" s="19">
        <v>0</v>
      </c>
    </row>
    <row r="44" spans="1:6" ht="15">
      <c r="A44" s="14">
        <v>23</v>
      </c>
      <c r="B44" s="18">
        <v>43497</v>
      </c>
      <c r="C44" s="19">
        <v>0</v>
      </c>
      <c r="D44" s="19">
        <v>0</v>
      </c>
      <c r="E44" s="19">
        <v>0</v>
      </c>
      <c r="F44" s="19">
        <v>0</v>
      </c>
    </row>
    <row r="45" spans="1:6" ht="15">
      <c r="A45" s="14">
        <v>24</v>
      </c>
      <c r="B45" s="18">
        <v>43525</v>
      </c>
      <c r="C45" s="19">
        <v>0</v>
      </c>
      <c r="D45" s="19">
        <v>0</v>
      </c>
      <c r="E45" s="19">
        <v>0</v>
      </c>
      <c r="F45" s="19">
        <v>0</v>
      </c>
    </row>
    <row r="46" spans="1:6" ht="15">
      <c r="A46" s="14">
        <v>25</v>
      </c>
      <c r="B46" s="18">
        <v>43556</v>
      </c>
      <c r="C46" s="19">
        <v>0</v>
      </c>
      <c r="D46" s="19">
        <v>0</v>
      </c>
      <c r="E46" s="19">
        <v>0</v>
      </c>
      <c r="F46" s="19">
        <v>0</v>
      </c>
    </row>
    <row r="47" spans="1:6" ht="15">
      <c r="A47" s="14">
        <v>26</v>
      </c>
      <c r="B47" s="18">
        <v>43586</v>
      </c>
      <c r="C47" s="19">
        <v>0</v>
      </c>
      <c r="D47" s="19">
        <v>0</v>
      </c>
      <c r="E47" s="19">
        <v>0</v>
      </c>
      <c r="F47" s="19">
        <v>0</v>
      </c>
    </row>
    <row r="48" spans="1:6" ht="15">
      <c r="A48" s="14">
        <v>27</v>
      </c>
      <c r="B48" s="18">
        <v>43617</v>
      </c>
      <c r="C48" s="19">
        <v>0</v>
      </c>
      <c r="D48" s="19">
        <v>0</v>
      </c>
      <c r="E48" s="19">
        <v>0</v>
      </c>
      <c r="F48" s="19">
        <v>0</v>
      </c>
    </row>
    <row r="49" spans="1:6" ht="15">
      <c r="A49" s="14">
        <v>28</v>
      </c>
      <c r="B49" s="18">
        <v>43647</v>
      </c>
      <c r="C49" s="19">
        <v>0</v>
      </c>
      <c r="D49" s="19">
        <v>0</v>
      </c>
      <c r="E49" s="19">
        <v>0</v>
      </c>
      <c r="F49" s="19">
        <v>0</v>
      </c>
    </row>
    <row r="50" spans="1:6" ht="15">
      <c r="A50" s="14">
        <v>29</v>
      </c>
      <c r="B50" s="18">
        <v>43678</v>
      </c>
      <c r="C50" s="19">
        <v>0</v>
      </c>
      <c r="D50" s="19">
        <v>0</v>
      </c>
      <c r="E50" s="19">
        <v>0</v>
      </c>
      <c r="F50" s="19">
        <v>0</v>
      </c>
    </row>
    <row r="51" spans="1:6" ht="15">
      <c r="A51" s="14">
        <v>30</v>
      </c>
      <c r="B51" s="18">
        <v>43709</v>
      </c>
      <c r="C51" s="19">
        <v>0</v>
      </c>
      <c r="D51" s="19">
        <v>0</v>
      </c>
      <c r="E51" s="19">
        <v>0</v>
      </c>
      <c r="F51" s="19">
        <v>0</v>
      </c>
    </row>
    <row r="52" spans="1:6" ht="15">
      <c r="A52" s="14">
        <v>31</v>
      </c>
      <c r="B52" s="18">
        <v>43739</v>
      </c>
      <c r="C52" s="19">
        <v>0</v>
      </c>
      <c r="D52" s="19">
        <v>0</v>
      </c>
      <c r="E52" s="19">
        <v>0</v>
      </c>
      <c r="F52" s="19">
        <v>0</v>
      </c>
    </row>
    <row r="53" spans="1:6" ht="15">
      <c r="A53" s="14">
        <v>32</v>
      </c>
      <c r="B53" s="18">
        <v>43770</v>
      </c>
      <c r="C53" s="19">
        <v>0</v>
      </c>
      <c r="D53" s="19">
        <v>0</v>
      </c>
      <c r="E53" s="19">
        <v>0</v>
      </c>
      <c r="F53" s="19">
        <v>0</v>
      </c>
    </row>
    <row r="54" spans="1:6" ht="15">
      <c r="A54" s="14">
        <v>33</v>
      </c>
      <c r="B54" s="18">
        <v>43800</v>
      </c>
      <c r="C54" s="19">
        <v>0</v>
      </c>
      <c r="D54" s="19">
        <v>0</v>
      </c>
      <c r="E54" s="19">
        <v>0</v>
      </c>
      <c r="F54" s="19">
        <v>0</v>
      </c>
    </row>
    <row r="55" spans="1:6" ht="15">
      <c r="A55" s="14">
        <v>34</v>
      </c>
      <c r="B55" s="18">
        <v>43831</v>
      </c>
      <c r="C55" s="19">
        <v>0</v>
      </c>
      <c r="D55" s="19">
        <v>0</v>
      </c>
      <c r="E55" s="19">
        <v>0</v>
      </c>
      <c r="F55" s="19">
        <v>0</v>
      </c>
    </row>
    <row r="56" spans="1:6" ht="15">
      <c r="A56" s="14">
        <v>35</v>
      </c>
      <c r="B56" s="18">
        <v>43862</v>
      </c>
      <c r="C56" s="19">
        <v>0</v>
      </c>
      <c r="D56" s="19">
        <v>0</v>
      </c>
      <c r="E56" s="19">
        <v>0</v>
      </c>
      <c r="F56" s="19">
        <v>0</v>
      </c>
    </row>
    <row r="57" spans="1:6" ht="15">
      <c r="A57" s="14">
        <v>36</v>
      </c>
      <c r="B57" s="18">
        <v>43891</v>
      </c>
      <c r="C57" s="19">
        <v>0</v>
      </c>
      <c r="D57" s="19">
        <v>0</v>
      </c>
      <c r="E57" s="19">
        <v>0</v>
      </c>
      <c r="F57" s="19">
        <v>0</v>
      </c>
    </row>
    <row r="58" spans="1:6" ht="15">
      <c r="A58" s="14">
        <v>37</v>
      </c>
      <c r="B58" s="18">
        <v>43922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4">
        <v>38</v>
      </c>
      <c r="B59" s="18">
        <v>43952</v>
      </c>
      <c r="C59" s="19">
        <v>0</v>
      </c>
      <c r="D59" s="19">
        <v>0</v>
      </c>
      <c r="E59" s="19">
        <v>0</v>
      </c>
      <c r="F59" s="19">
        <v>0</v>
      </c>
    </row>
    <row r="60" spans="1:6" ht="15">
      <c r="A60" s="14">
        <v>39</v>
      </c>
      <c r="B60" s="18">
        <v>43983</v>
      </c>
      <c r="C60" s="19">
        <v>0</v>
      </c>
      <c r="D60" s="19">
        <v>0</v>
      </c>
      <c r="E60" s="19">
        <v>0</v>
      </c>
      <c r="F60" s="19">
        <v>0</v>
      </c>
    </row>
    <row r="61" spans="1:6" ht="15">
      <c r="A61" s="14">
        <v>40</v>
      </c>
      <c r="B61" s="18">
        <v>44013</v>
      </c>
      <c r="C61" s="19">
        <v>0</v>
      </c>
      <c r="D61" s="19">
        <v>0</v>
      </c>
      <c r="E61" s="19">
        <v>0</v>
      </c>
      <c r="F61" s="19">
        <v>0</v>
      </c>
    </row>
    <row r="62" spans="1:6" ht="15">
      <c r="A62" s="14">
        <v>41</v>
      </c>
      <c r="B62" s="18">
        <v>44044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4">
        <v>42</v>
      </c>
      <c r="B63" s="18">
        <v>44075</v>
      </c>
      <c r="C63" s="19">
        <v>0</v>
      </c>
      <c r="D63" s="19">
        <v>0</v>
      </c>
      <c r="E63" s="19">
        <v>0</v>
      </c>
      <c r="F63" s="19">
        <v>0</v>
      </c>
    </row>
    <row r="64" spans="1:6" ht="15">
      <c r="A64" s="14">
        <v>43</v>
      </c>
      <c r="B64" s="18">
        <v>44105</v>
      </c>
      <c r="C64" s="19">
        <v>0</v>
      </c>
      <c r="D64" s="19">
        <v>0</v>
      </c>
      <c r="E64" s="19">
        <v>0</v>
      </c>
      <c r="F64" s="19">
        <v>0</v>
      </c>
    </row>
    <row r="65" spans="1:6" ht="15">
      <c r="A65" s="14">
        <v>44</v>
      </c>
      <c r="B65" s="18">
        <v>44136</v>
      </c>
      <c r="C65" s="19">
        <v>0</v>
      </c>
      <c r="D65" s="19">
        <v>0</v>
      </c>
      <c r="E65" s="19">
        <v>0</v>
      </c>
      <c r="F65" s="19">
        <v>0</v>
      </c>
    </row>
    <row r="66" spans="1:6" ht="15">
      <c r="A66" s="14">
        <v>45</v>
      </c>
      <c r="B66" s="18">
        <v>44166</v>
      </c>
      <c r="C66" s="19">
        <v>0</v>
      </c>
      <c r="D66" s="19">
        <v>0</v>
      </c>
      <c r="E66" s="19">
        <v>0</v>
      </c>
      <c r="F66" s="19">
        <v>0</v>
      </c>
    </row>
    <row r="67" spans="1:6" ht="15">
      <c r="A67" s="14">
        <v>46</v>
      </c>
      <c r="B67" s="18">
        <v>44197</v>
      </c>
      <c r="C67" s="19">
        <v>0</v>
      </c>
      <c r="D67" s="19">
        <v>0</v>
      </c>
      <c r="E67" s="19">
        <v>0</v>
      </c>
      <c r="F67" s="19">
        <v>0</v>
      </c>
    </row>
    <row r="68" spans="1:6" ht="15">
      <c r="A68" s="14">
        <v>47</v>
      </c>
      <c r="B68" s="18">
        <v>44228</v>
      </c>
      <c r="C68" s="19">
        <v>0</v>
      </c>
      <c r="D68" s="19">
        <v>0</v>
      </c>
      <c r="E68" s="19">
        <v>0</v>
      </c>
      <c r="F68" s="19">
        <v>0</v>
      </c>
    </row>
    <row r="69" spans="1:6" ht="15">
      <c r="A69" s="14">
        <v>48</v>
      </c>
      <c r="B69" s="18">
        <v>44256</v>
      </c>
      <c r="C69" s="19">
        <v>0</v>
      </c>
      <c r="D69" s="19">
        <v>0</v>
      </c>
      <c r="E69" s="19">
        <v>0</v>
      </c>
      <c r="F69" s="19">
        <v>0</v>
      </c>
    </row>
    <row r="70" spans="1:6" ht="15">
      <c r="A70" s="14">
        <v>49</v>
      </c>
      <c r="B70" s="18">
        <v>44287</v>
      </c>
      <c r="C70" s="19">
        <v>0</v>
      </c>
      <c r="D70" s="19">
        <v>0</v>
      </c>
      <c r="E70" s="19">
        <v>0</v>
      </c>
      <c r="F70" s="19">
        <v>0</v>
      </c>
    </row>
    <row r="71" spans="1:6" ht="15">
      <c r="A71" s="14">
        <v>50</v>
      </c>
      <c r="B71" s="18">
        <v>44317</v>
      </c>
      <c r="C71" s="19">
        <v>0</v>
      </c>
      <c r="D71" s="19">
        <v>0</v>
      </c>
      <c r="E71" s="19">
        <v>0</v>
      </c>
      <c r="F71" s="19">
        <v>0</v>
      </c>
    </row>
    <row r="72" spans="1:6" ht="15">
      <c r="A72" s="14">
        <v>51</v>
      </c>
      <c r="B72" s="18">
        <v>44348</v>
      </c>
      <c r="C72" s="19">
        <v>0</v>
      </c>
      <c r="D72" s="19">
        <v>0</v>
      </c>
      <c r="E72" s="19">
        <v>0</v>
      </c>
      <c r="F72" s="19">
        <v>0</v>
      </c>
    </row>
    <row r="73" spans="1:6" ht="15">
      <c r="A73" s="14">
        <v>52</v>
      </c>
      <c r="B73" s="18">
        <v>44378</v>
      </c>
      <c r="C73" s="19">
        <v>0</v>
      </c>
      <c r="D73" s="19">
        <v>0</v>
      </c>
      <c r="E73" s="19">
        <v>0</v>
      </c>
      <c r="F73" s="19">
        <v>0</v>
      </c>
    </row>
    <row r="74" spans="1:6" ht="15">
      <c r="A74" s="14">
        <v>53</v>
      </c>
      <c r="B74" s="18">
        <v>44409</v>
      </c>
      <c r="C74" s="19">
        <v>0</v>
      </c>
      <c r="D74" s="19">
        <v>0</v>
      </c>
      <c r="E74" s="19">
        <v>0</v>
      </c>
      <c r="F74" s="19">
        <v>0</v>
      </c>
    </row>
    <row r="75" spans="1:6" ht="15">
      <c r="A75" s="14">
        <v>54</v>
      </c>
      <c r="B75" s="18">
        <v>44440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4">
        <v>55</v>
      </c>
      <c r="B76" s="18">
        <v>44470</v>
      </c>
      <c r="C76" s="19">
        <v>0</v>
      </c>
      <c r="D76" s="19">
        <v>0</v>
      </c>
      <c r="E76" s="19">
        <v>0</v>
      </c>
      <c r="F76" s="19">
        <v>0</v>
      </c>
    </row>
    <row r="77" spans="1:6" ht="15">
      <c r="A77" s="14">
        <v>56</v>
      </c>
      <c r="B77" s="18">
        <v>44501</v>
      </c>
      <c r="C77" s="19">
        <v>0</v>
      </c>
      <c r="D77" s="19">
        <v>1</v>
      </c>
      <c r="E77" s="19">
        <v>1</v>
      </c>
      <c r="F77" s="19">
        <v>0</v>
      </c>
    </row>
    <row r="78" spans="1:6" ht="15">
      <c r="A78" s="14">
        <v>57</v>
      </c>
      <c r="B78" s="18">
        <v>44531</v>
      </c>
      <c r="C78" s="19">
        <v>0</v>
      </c>
      <c r="D78" s="19">
        <v>0</v>
      </c>
      <c r="E78" s="19">
        <v>0</v>
      </c>
      <c r="F78" s="19">
        <v>0</v>
      </c>
    </row>
    <row r="79" spans="1:6" ht="15">
      <c r="A79" s="14">
        <v>58</v>
      </c>
      <c r="B79" s="18">
        <v>44562</v>
      </c>
      <c r="C79" s="19">
        <v>0</v>
      </c>
      <c r="D79" s="19">
        <v>0</v>
      </c>
      <c r="E79" s="19">
        <v>0</v>
      </c>
      <c r="F79" s="19">
        <v>0</v>
      </c>
    </row>
    <row r="80" spans="1:6" ht="15">
      <c r="A80" s="14">
        <v>59</v>
      </c>
      <c r="B80" s="18">
        <v>44593</v>
      </c>
      <c r="C80" s="19">
        <v>0</v>
      </c>
      <c r="D80" s="19">
        <v>0</v>
      </c>
      <c r="E80" s="19">
        <v>0</v>
      </c>
      <c r="F80" s="19">
        <v>0</v>
      </c>
    </row>
    <row r="81" spans="1:6" ht="15">
      <c r="A81" s="14">
        <v>60</v>
      </c>
      <c r="B81" s="18">
        <v>44621</v>
      </c>
      <c r="C81" s="19">
        <v>0</v>
      </c>
      <c r="D81" s="19">
        <v>1</v>
      </c>
      <c r="E81" s="19">
        <v>1</v>
      </c>
      <c r="F81" s="19">
        <v>0</v>
      </c>
    </row>
    <row r="82" spans="1:6" ht="15">
      <c r="A82" s="14">
        <v>61</v>
      </c>
      <c r="B82" s="18">
        <v>44652</v>
      </c>
      <c r="C82" s="19">
        <v>0</v>
      </c>
      <c r="D82" s="19">
        <v>0</v>
      </c>
      <c r="E82" s="19">
        <v>0</v>
      </c>
      <c r="F82" s="19">
        <v>0</v>
      </c>
    </row>
    <row r="83" spans="1:6" ht="15">
      <c r="A83" s="14">
        <v>62</v>
      </c>
      <c r="B83" s="18">
        <v>44682</v>
      </c>
      <c r="C83" s="19">
        <v>0</v>
      </c>
      <c r="D83" s="19">
        <v>0</v>
      </c>
      <c r="E83" s="19">
        <v>0</v>
      </c>
      <c r="F83" s="19">
        <v>0</v>
      </c>
    </row>
    <row r="84" spans="1:6" ht="15">
      <c r="A84" s="14">
        <v>63</v>
      </c>
      <c r="B84" s="18">
        <v>44713</v>
      </c>
      <c r="C84" s="19">
        <v>0</v>
      </c>
      <c r="D84" s="19">
        <v>0</v>
      </c>
      <c r="E84" s="19">
        <v>0</v>
      </c>
      <c r="F84" s="19">
        <v>0</v>
      </c>
    </row>
    <row r="85" spans="1:6" ht="15">
      <c r="A85" s="14">
        <v>64</v>
      </c>
      <c r="B85" s="18">
        <v>44743</v>
      </c>
      <c r="C85" s="19">
        <v>0</v>
      </c>
      <c r="D85" s="19">
        <v>0</v>
      </c>
      <c r="E85" s="19">
        <v>0</v>
      </c>
      <c r="F85" s="19">
        <v>0</v>
      </c>
    </row>
    <row r="86" spans="1:6" ht="15">
      <c r="A86" s="14">
        <v>65</v>
      </c>
      <c r="B86" s="18">
        <v>44774</v>
      </c>
      <c r="C86" s="19">
        <v>0</v>
      </c>
      <c r="D86" s="19">
        <v>0</v>
      </c>
      <c r="E86" s="19">
        <v>0</v>
      </c>
      <c r="F86" s="19">
        <v>0</v>
      </c>
    </row>
    <row r="87" spans="1:6" ht="15">
      <c r="A87" s="14">
        <v>66</v>
      </c>
      <c r="B87" s="18">
        <v>44805</v>
      </c>
      <c r="C87" s="19">
        <v>0</v>
      </c>
      <c r="D87" s="19">
        <v>0</v>
      </c>
      <c r="E87" s="19">
        <v>0</v>
      </c>
      <c r="F87" s="19">
        <v>0</v>
      </c>
    </row>
    <row r="88" spans="1:6" ht="15">
      <c r="A88" s="14">
        <v>67</v>
      </c>
      <c r="B88" s="18">
        <v>44835</v>
      </c>
      <c r="C88" s="19">
        <v>0</v>
      </c>
      <c r="D88" s="19">
        <v>0</v>
      </c>
      <c r="E88" s="19">
        <v>0</v>
      </c>
      <c r="F88" s="19">
        <v>0</v>
      </c>
    </row>
    <row r="89" spans="1:6" ht="15">
      <c r="A89" s="14">
        <v>68</v>
      </c>
      <c r="B89" s="18">
        <v>44866</v>
      </c>
      <c r="C89" s="19">
        <v>0</v>
      </c>
      <c r="D89" s="19">
        <v>0</v>
      </c>
      <c r="E89" s="19">
        <v>0</v>
      </c>
      <c r="F89" s="19">
        <v>0</v>
      </c>
    </row>
    <row r="90" spans="1:6" ht="15">
      <c r="A90" s="14">
        <v>69</v>
      </c>
      <c r="B90" s="18">
        <v>44896</v>
      </c>
      <c r="C90" s="19">
        <v>0</v>
      </c>
      <c r="D90" s="19">
        <v>0</v>
      </c>
      <c r="E90" s="19">
        <v>0</v>
      </c>
      <c r="F90" s="19">
        <v>0</v>
      </c>
    </row>
    <row r="91" spans="1:6" ht="15">
      <c r="A91" s="14">
        <v>70</v>
      </c>
      <c r="B91" s="18">
        <v>44927</v>
      </c>
      <c r="C91" s="19">
        <v>0</v>
      </c>
      <c r="D91" s="19">
        <v>0</v>
      </c>
      <c r="E91" s="19">
        <v>0</v>
      </c>
      <c r="F91" s="19">
        <v>0</v>
      </c>
    </row>
    <row r="92" spans="1:6" ht="15">
      <c r="A92" s="14">
        <v>71</v>
      </c>
      <c r="B92" s="18">
        <v>44958</v>
      </c>
      <c r="C92" s="19">
        <v>0</v>
      </c>
      <c r="D92" s="19">
        <v>0</v>
      </c>
      <c r="E92" s="19">
        <v>0</v>
      </c>
      <c r="F92" s="19">
        <v>0</v>
      </c>
    </row>
    <row r="93" spans="1:6" ht="15">
      <c r="A93" s="14">
        <v>72</v>
      </c>
      <c r="B93" s="18">
        <v>44986</v>
      </c>
      <c r="C93" s="19">
        <v>0</v>
      </c>
      <c r="D93" s="19">
        <v>0</v>
      </c>
      <c r="E93" s="19">
        <v>0</v>
      </c>
      <c r="F93" s="19">
        <v>0</v>
      </c>
    </row>
    <row r="94" spans="1:6" ht="15">
      <c r="A94" s="14">
        <v>73</v>
      </c>
      <c r="B94" s="18">
        <v>45017</v>
      </c>
      <c r="C94" s="19">
        <v>0</v>
      </c>
      <c r="D94" s="19">
        <v>0</v>
      </c>
      <c r="E94" s="19">
        <v>0</v>
      </c>
      <c r="F94" s="19">
        <v>0</v>
      </c>
    </row>
    <row r="95" spans="1:6" ht="15">
      <c r="A95" s="14">
        <v>74</v>
      </c>
      <c r="B95" s="18">
        <v>45047</v>
      </c>
      <c r="C95" s="19">
        <v>0</v>
      </c>
      <c r="D95" s="19">
        <v>0</v>
      </c>
      <c r="E95" s="19">
        <v>0</v>
      </c>
      <c r="F95" s="19">
        <v>0</v>
      </c>
    </row>
    <row r="96" spans="1:6" ht="15">
      <c r="A96" s="14">
        <v>75</v>
      </c>
      <c r="B96" s="18">
        <v>45078</v>
      </c>
      <c r="C96" s="19">
        <v>0</v>
      </c>
      <c r="D96" s="19">
        <v>0</v>
      </c>
      <c r="E96" s="19">
        <v>0</v>
      </c>
      <c r="F96" s="19">
        <v>0</v>
      </c>
    </row>
    <row r="97" spans="1:6" ht="15">
      <c r="A97" s="14">
        <v>76</v>
      </c>
      <c r="B97" s="18">
        <v>45108</v>
      </c>
      <c r="C97" s="19">
        <v>0</v>
      </c>
      <c r="D97" s="19">
        <v>0</v>
      </c>
      <c r="E97" s="19">
        <v>0</v>
      </c>
      <c r="F97" s="19">
        <v>0</v>
      </c>
    </row>
    <row r="98" spans="1:6" ht="15">
      <c r="A98" s="14">
        <v>77</v>
      </c>
      <c r="B98" s="18">
        <v>45139</v>
      </c>
      <c r="C98" s="19">
        <v>0</v>
      </c>
      <c r="D98" s="19">
        <v>0</v>
      </c>
      <c r="E98" s="19">
        <v>0</v>
      </c>
      <c r="F98" s="19">
        <v>0</v>
      </c>
    </row>
    <row r="99" spans="1:6" ht="15">
      <c r="A99" s="14"/>
      <c r="B99" s="12" t="s">
        <v>13</v>
      </c>
      <c r="C99" s="19">
        <f>SUM(C22:C98)</f>
        <v>0</v>
      </c>
      <c r="D99" s="19">
        <f>SUM(D22:D98)</f>
        <v>2</v>
      </c>
      <c r="E99" s="19">
        <f>SUM(E22:E98)</f>
        <v>2</v>
      </c>
      <c r="F99" s="19">
        <f>SUM(F22:F98)</f>
        <v>0</v>
      </c>
    </row>
    <row r="101" ht="15">
      <c r="A101" t="s">
        <v>39</v>
      </c>
    </row>
    <row r="102" ht="15">
      <c r="A102" t="s">
        <v>38</v>
      </c>
    </row>
    <row r="103" ht="15">
      <c r="A103" t="s">
        <v>18</v>
      </c>
    </row>
    <row r="104" ht="15">
      <c r="A104" t="s">
        <v>19</v>
      </c>
    </row>
    <row r="106" ht="15">
      <c r="A106" s="2" t="s">
        <v>20</v>
      </c>
    </row>
    <row r="107" spans="1:6" ht="60">
      <c r="A107" s="4" t="s">
        <v>0</v>
      </c>
      <c r="B107" s="4" t="s">
        <v>21</v>
      </c>
      <c r="C107" s="5" t="s">
        <v>22</v>
      </c>
      <c r="D107" s="5" t="s">
        <v>23</v>
      </c>
      <c r="E107" s="5" t="s">
        <v>24</v>
      </c>
      <c r="F107" s="5" t="s">
        <v>25</v>
      </c>
    </row>
    <row r="108" spans="1:6" ht="15">
      <c r="A108" s="14">
        <v>1</v>
      </c>
      <c r="B108" s="14" t="s">
        <v>26</v>
      </c>
      <c r="C108" s="19">
        <v>0</v>
      </c>
      <c r="D108" s="19">
        <v>0</v>
      </c>
      <c r="E108" s="19">
        <v>0</v>
      </c>
      <c r="F108" s="19">
        <v>0</v>
      </c>
    </row>
    <row r="109" spans="1:6" ht="15">
      <c r="A109" s="14">
        <v>2</v>
      </c>
      <c r="B109" s="14" t="s">
        <v>27</v>
      </c>
      <c r="C109" s="19">
        <v>0</v>
      </c>
      <c r="D109" s="19">
        <v>0</v>
      </c>
      <c r="E109" s="19">
        <v>0</v>
      </c>
      <c r="F109" s="19">
        <v>0</v>
      </c>
    </row>
    <row r="110" spans="1:6" ht="15">
      <c r="A110" s="14">
        <v>3</v>
      </c>
      <c r="B110" s="14" t="s">
        <v>28</v>
      </c>
      <c r="C110" s="19">
        <v>0</v>
      </c>
      <c r="D110" s="19">
        <v>0</v>
      </c>
      <c r="E110" s="19">
        <v>0</v>
      </c>
      <c r="F110" s="19">
        <v>0</v>
      </c>
    </row>
    <row r="111" spans="1:6" ht="15">
      <c r="A111" s="14">
        <v>4</v>
      </c>
      <c r="B111" s="14" t="s">
        <v>29</v>
      </c>
      <c r="C111" s="19">
        <v>0</v>
      </c>
      <c r="D111" s="19">
        <v>0</v>
      </c>
      <c r="E111" s="19">
        <v>0</v>
      </c>
      <c r="F111" s="19">
        <v>0</v>
      </c>
    </row>
    <row r="112" spans="1:6" ht="15">
      <c r="A112" s="14">
        <v>5</v>
      </c>
      <c r="B112" s="14" t="s">
        <v>30</v>
      </c>
      <c r="C112" s="19">
        <v>0</v>
      </c>
      <c r="D112" s="19">
        <v>2</v>
      </c>
      <c r="E112" s="19">
        <v>2</v>
      </c>
      <c r="F112" s="19">
        <v>0</v>
      </c>
    </row>
    <row r="113" spans="1:6" ht="15">
      <c r="A113" s="14">
        <v>6</v>
      </c>
      <c r="B113" s="14" t="s">
        <v>55</v>
      </c>
      <c r="C113" s="19">
        <v>0</v>
      </c>
      <c r="D113" s="19">
        <v>0</v>
      </c>
      <c r="E113" s="19">
        <v>0</v>
      </c>
      <c r="F113" s="19">
        <v>0</v>
      </c>
    </row>
    <row r="114" spans="1:6" ht="15">
      <c r="A114" s="14">
        <v>7</v>
      </c>
      <c r="B114" s="14" t="s">
        <v>92</v>
      </c>
      <c r="C114" s="19">
        <v>0</v>
      </c>
      <c r="D114" s="19">
        <v>0</v>
      </c>
      <c r="E114" s="19">
        <v>0</v>
      </c>
      <c r="F114" s="19">
        <v>0</v>
      </c>
    </row>
    <row r="115" spans="1:6" ht="15">
      <c r="A115" s="14"/>
      <c r="B115" s="12" t="s">
        <v>13</v>
      </c>
      <c r="C115" s="19">
        <f>SUM(C108:C114)</f>
        <v>0</v>
      </c>
      <c r="D115" s="19">
        <f>SUM(D108:D114)</f>
        <v>2</v>
      </c>
      <c r="E115" s="19">
        <f>SUM(E108:E114)</f>
        <v>2</v>
      </c>
      <c r="F115" s="19">
        <f>SUM(F108:F114)</f>
        <v>0</v>
      </c>
    </row>
  </sheetData>
  <sheetProtection/>
  <mergeCells count="3">
    <mergeCell ref="G9:H9"/>
    <mergeCell ref="G11:H11"/>
    <mergeCell ref="A2:C2"/>
  </mergeCells>
  <printOptions/>
  <pageMargins left="0.7" right="0.7" top="0.75" bottom="0.75" header="0.3" footer="0.3"/>
  <pageSetup fitToHeight="0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3"/>
  <sheetViews>
    <sheetView zoomScalePageLayoutView="0" workbookViewId="0" topLeftCell="A571">
      <selection activeCell="A584" sqref="A584"/>
    </sheetView>
  </sheetViews>
  <sheetFormatPr defaultColWidth="9.140625" defaultRowHeight="15"/>
  <cols>
    <col min="2" max="2" width="31.28125" style="0" customWidth="1"/>
    <col min="3" max="3" width="29.7109375" style="0" customWidth="1"/>
    <col min="7" max="7" width="20.8515625" style="0" customWidth="1"/>
    <col min="8" max="8" width="19.28125" style="0" customWidth="1"/>
    <col min="9" max="9" width="21.57421875" style="0" customWidth="1"/>
  </cols>
  <sheetData>
    <row r="1" spans="1:8" ht="15">
      <c r="A1" s="2" t="s">
        <v>56</v>
      </c>
      <c r="C1" s="3"/>
      <c r="D1" s="3"/>
      <c r="E1" s="3"/>
      <c r="F1" s="3"/>
      <c r="G1" s="3"/>
      <c r="H1" s="3"/>
    </row>
    <row r="2" spans="3:8" ht="15">
      <c r="C2" s="3"/>
      <c r="D2" s="3"/>
      <c r="E2" s="3"/>
      <c r="F2" s="3"/>
      <c r="G2" s="3"/>
      <c r="H2" s="3"/>
    </row>
    <row r="3" spans="1:9" ht="60">
      <c r="A3" s="1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34" t="s">
        <v>6</v>
      </c>
      <c r="H3" s="34"/>
      <c r="I3" s="22" t="s">
        <v>7</v>
      </c>
    </row>
    <row r="4" spans="1:9" ht="30">
      <c r="A4" s="12"/>
      <c r="B4" s="12"/>
      <c r="C4" s="22"/>
      <c r="D4" s="22"/>
      <c r="E4" s="22"/>
      <c r="F4" s="22"/>
      <c r="G4" s="22" t="s">
        <v>8</v>
      </c>
      <c r="H4" s="22" t="s">
        <v>9</v>
      </c>
      <c r="I4" s="12"/>
    </row>
    <row r="5" spans="1:9" ht="15">
      <c r="A5" s="15">
        <v>1</v>
      </c>
      <c r="B5" s="15">
        <v>2</v>
      </c>
      <c r="C5" s="6">
        <v>3</v>
      </c>
      <c r="D5" s="6">
        <v>4</v>
      </c>
      <c r="E5" s="6">
        <v>5</v>
      </c>
      <c r="F5" s="6">
        <v>6</v>
      </c>
      <c r="G5" s="35">
        <v>7</v>
      </c>
      <c r="H5" s="36"/>
      <c r="I5" s="16">
        <v>8</v>
      </c>
    </row>
    <row r="6" spans="1:9" ht="15">
      <c r="A6" s="14">
        <v>1</v>
      </c>
      <c r="B6" s="14" t="s">
        <v>10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</row>
    <row r="7" spans="1:9" ht="15">
      <c r="A7" s="14">
        <v>2</v>
      </c>
      <c r="B7" s="14" t="s">
        <v>11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9" ht="15">
      <c r="A8" s="14">
        <v>3</v>
      </c>
      <c r="B8" s="14" t="s">
        <v>40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5">
      <c r="A9" s="14">
        <v>4</v>
      </c>
      <c r="B9" s="14" t="s">
        <v>12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ht="15">
      <c r="A10" s="14">
        <v>5</v>
      </c>
      <c r="B10" s="12" t="s">
        <v>13</v>
      </c>
      <c r="C10" s="17">
        <f>SUM(C6:C9)</f>
        <v>0</v>
      </c>
      <c r="D10" s="17">
        <f aca="true" t="shared" si="0" ref="D10:I10">SUM(D6:D9)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</row>
    <row r="11" spans="3:8" ht="15">
      <c r="C11" s="3"/>
      <c r="D11" s="3"/>
      <c r="E11" s="3"/>
      <c r="F11" s="3"/>
      <c r="G11" s="3"/>
      <c r="H11" s="3"/>
    </row>
    <row r="12" spans="1:8" ht="15">
      <c r="A12" s="2" t="s">
        <v>57</v>
      </c>
      <c r="C12" s="3"/>
      <c r="D12" s="3"/>
      <c r="E12" s="3"/>
      <c r="F12" s="3"/>
      <c r="G12" s="3"/>
      <c r="H12" s="3"/>
    </row>
    <row r="13" spans="3:8" ht="15">
      <c r="C13" s="3"/>
      <c r="D13" s="3"/>
      <c r="E13" s="3"/>
      <c r="F13" s="3"/>
      <c r="G13" s="3"/>
      <c r="H13" s="3"/>
    </row>
    <row r="14" spans="1:9" ht="60">
      <c r="A14" s="12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34" t="s">
        <v>6</v>
      </c>
      <c r="H14" s="34"/>
      <c r="I14" s="22" t="s">
        <v>7</v>
      </c>
    </row>
    <row r="15" spans="1:9" ht="30">
      <c r="A15" s="12"/>
      <c r="B15" s="12"/>
      <c r="C15" s="22"/>
      <c r="D15" s="22"/>
      <c r="E15" s="22"/>
      <c r="F15" s="22"/>
      <c r="G15" s="22" t="s">
        <v>8</v>
      </c>
      <c r="H15" s="22" t="s">
        <v>9</v>
      </c>
      <c r="I15" s="12"/>
    </row>
    <row r="16" spans="1:9" ht="15">
      <c r="A16" s="15">
        <v>1</v>
      </c>
      <c r="B16" s="15">
        <v>2</v>
      </c>
      <c r="C16" s="6">
        <v>3</v>
      </c>
      <c r="D16" s="6">
        <v>4</v>
      </c>
      <c r="E16" s="6">
        <v>5</v>
      </c>
      <c r="F16" s="6">
        <v>6</v>
      </c>
      <c r="G16" s="35">
        <v>7</v>
      </c>
      <c r="H16" s="36"/>
      <c r="I16" s="16">
        <v>8</v>
      </c>
    </row>
    <row r="17" spans="1:9" ht="15">
      <c r="A17" s="14">
        <v>1</v>
      </c>
      <c r="B17" s="14" t="s">
        <v>10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5">
      <c r="A18" s="14">
        <v>2</v>
      </c>
      <c r="B18" s="14" t="s">
        <v>11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ht="15">
      <c r="A19" s="14">
        <v>3</v>
      </c>
      <c r="B19" s="14" t="s">
        <v>40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">
      <c r="A20" s="14">
        <v>4</v>
      </c>
      <c r="B20" s="14" t="s">
        <v>12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">
      <c r="A21" s="14">
        <v>5</v>
      </c>
      <c r="B21" s="12" t="s">
        <v>13</v>
      </c>
      <c r="C21" s="17">
        <f>SUM(C17:C20)</f>
        <v>0</v>
      </c>
      <c r="D21" s="17">
        <f aca="true" t="shared" si="1" ref="D21:I21">SUM(D17:D20)</f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</row>
    <row r="22" spans="3:8" ht="15">
      <c r="C22" s="3"/>
      <c r="D22" s="3"/>
      <c r="E22" s="3"/>
      <c r="F22" s="3"/>
      <c r="G22" s="3"/>
      <c r="H22" s="3"/>
    </row>
    <row r="23" spans="1:8" ht="15">
      <c r="A23" s="2" t="s">
        <v>58</v>
      </c>
      <c r="C23" s="3"/>
      <c r="D23" s="3"/>
      <c r="E23" s="3"/>
      <c r="F23" s="3"/>
      <c r="G23" s="3"/>
      <c r="H23" s="3"/>
    </row>
    <row r="24" spans="3:8" ht="15">
      <c r="C24" s="3"/>
      <c r="D24" s="3"/>
      <c r="E24" s="3"/>
      <c r="F24" s="3"/>
      <c r="G24" s="3"/>
      <c r="H24" s="3"/>
    </row>
    <row r="25" spans="1:9" ht="60">
      <c r="A25" s="12" t="s">
        <v>0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5</v>
      </c>
      <c r="G25" s="34" t="s">
        <v>6</v>
      </c>
      <c r="H25" s="34"/>
      <c r="I25" s="22" t="s">
        <v>7</v>
      </c>
    </row>
    <row r="26" spans="1:9" ht="30">
      <c r="A26" s="12"/>
      <c r="B26" s="12"/>
      <c r="C26" s="22"/>
      <c r="D26" s="22"/>
      <c r="E26" s="22"/>
      <c r="F26" s="22"/>
      <c r="G26" s="22" t="s">
        <v>8</v>
      </c>
      <c r="H26" s="22" t="s">
        <v>9</v>
      </c>
      <c r="I26" s="12"/>
    </row>
    <row r="27" spans="1:9" ht="15">
      <c r="A27" s="15">
        <v>1</v>
      </c>
      <c r="B27" s="15">
        <v>2</v>
      </c>
      <c r="C27" s="6">
        <v>3</v>
      </c>
      <c r="D27" s="6">
        <v>4</v>
      </c>
      <c r="E27" s="6">
        <v>5</v>
      </c>
      <c r="F27" s="6">
        <v>6</v>
      </c>
      <c r="G27" s="35">
        <v>7</v>
      </c>
      <c r="H27" s="36"/>
      <c r="I27" s="16">
        <v>8</v>
      </c>
    </row>
    <row r="28" spans="1:9" ht="15">
      <c r="A28" s="14">
        <v>1</v>
      </c>
      <c r="B28" s="14" t="s">
        <v>10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">
      <c r="A29" s="14">
        <v>2</v>
      </c>
      <c r="B29" s="14" t="s">
        <v>11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ht="15">
      <c r="A30" s="14">
        <v>3</v>
      </c>
      <c r="B30" s="14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">
      <c r="A31" s="14">
        <v>4</v>
      </c>
      <c r="B31" s="14" t="s">
        <v>12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15">
      <c r="A32" s="14">
        <v>5</v>
      </c>
      <c r="B32" s="12" t="s">
        <v>13</v>
      </c>
      <c r="C32" s="17">
        <f>SUM(C28:C31)</f>
        <v>0</v>
      </c>
      <c r="D32" s="17">
        <f aca="true" t="shared" si="2" ref="D32:I32">SUM(D28:D31)</f>
        <v>0</v>
      </c>
      <c r="E32" s="17">
        <f t="shared" si="2"/>
        <v>0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17">
        <f t="shared" si="2"/>
        <v>0</v>
      </c>
    </row>
    <row r="33" spans="3:8" ht="15">
      <c r="C33" s="3"/>
      <c r="D33" s="3"/>
      <c r="E33" s="3"/>
      <c r="F33" s="3"/>
      <c r="G33" s="3"/>
      <c r="H33" s="3"/>
    </row>
    <row r="34" spans="1:8" ht="15">
      <c r="A34" s="2" t="s">
        <v>59</v>
      </c>
      <c r="C34" s="3"/>
      <c r="D34" s="3"/>
      <c r="E34" s="3"/>
      <c r="F34" s="3"/>
      <c r="G34" s="3"/>
      <c r="H34" s="3"/>
    </row>
    <row r="35" spans="3:8" ht="15">
      <c r="C35" s="3"/>
      <c r="D35" s="3"/>
      <c r="E35" s="3"/>
      <c r="F35" s="3"/>
      <c r="G35" s="3"/>
      <c r="H35" s="3"/>
    </row>
    <row r="36" spans="1:9" ht="60">
      <c r="A36" s="12" t="s">
        <v>0</v>
      </c>
      <c r="B36" s="22" t="s">
        <v>1</v>
      </c>
      <c r="C36" s="22" t="s">
        <v>2</v>
      </c>
      <c r="D36" s="22" t="s">
        <v>3</v>
      </c>
      <c r="E36" s="22" t="s">
        <v>4</v>
      </c>
      <c r="F36" s="22" t="s">
        <v>5</v>
      </c>
      <c r="G36" s="34" t="s">
        <v>6</v>
      </c>
      <c r="H36" s="34"/>
      <c r="I36" s="22" t="s">
        <v>7</v>
      </c>
    </row>
    <row r="37" spans="1:9" ht="30">
      <c r="A37" s="12"/>
      <c r="B37" s="12"/>
      <c r="C37" s="22"/>
      <c r="D37" s="22"/>
      <c r="E37" s="22"/>
      <c r="F37" s="22"/>
      <c r="G37" s="22" t="s">
        <v>8</v>
      </c>
      <c r="H37" s="22" t="s">
        <v>9</v>
      </c>
      <c r="I37" s="12"/>
    </row>
    <row r="38" spans="1:9" ht="15">
      <c r="A38" s="15">
        <v>1</v>
      </c>
      <c r="B38" s="15">
        <v>2</v>
      </c>
      <c r="C38" s="6">
        <v>3</v>
      </c>
      <c r="D38" s="6">
        <v>4</v>
      </c>
      <c r="E38" s="6">
        <v>5</v>
      </c>
      <c r="F38" s="6">
        <v>6</v>
      </c>
      <c r="G38" s="35">
        <v>7</v>
      </c>
      <c r="H38" s="36"/>
      <c r="I38" s="16">
        <v>8</v>
      </c>
    </row>
    <row r="39" spans="1:9" ht="15">
      <c r="A39" s="14">
        <v>1</v>
      </c>
      <c r="B39" s="14" t="s">
        <v>10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">
      <c r="A40" s="14">
        <v>2</v>
      </c>
      <c r="B40" s="14" t="s">
        <v>11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">
      <c r="A41" s="14">
        <v>3</v>
      </c>
      <c r="B41" s="14" t="s">
        <v>40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">
      <c r="A42" s="14">
        <v>4</v>
      </c>
      <c r="B42" s="14" t="s">
        <v>12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15">
      <c r="A43" s="14">
        <v>5</v>
      </c>
      <c r="B43" s="12" t="s">
        <v>13</v>
      </c>
      <c r="C43" s="17">
        <f>SUM(C39:C42)</f>
        <v>0</v>
      </c>
      <c r="D43" s="17">
        <f aca="true" t="shared" si="3" ref="D43:I43">SUM(D39:D42)</f>
        <v>0</v>
      </c>
      <c r="E43" s="17">
        <f t="shared" si="3"/>
        <v>0</v>
      </c>
      <c r="F43" s="17">
        <f t="shared" si="3"/>
        <v>0</v>
      </c>
      <c r="G43" s="17">
        <f t="shared" si="3"/>
        <v>0</v>
      </c>
      <c r="H43" s="17">
        <f t="shared" si="3"/>
        <v>0</v>
      </c>
      <c r="I43" s="17">
        <f t="shared" si="3"/>
        <v>0</v>
      </c>
    </row>
    <row r="44" spans="3:8" ht="15">
      <c r="C44" s="3"/>
      <c r="D44" s="3"/>
      <c r="E44" s="3"/>
      <c r="F44" s="3"/>
      <c r="G44" s="3"/>
      <c r="H44" s="3"/>
    </row>
    <row r="45" spans="1:8" ht="15">
      <c r="A45" s="2" t="s">
        <v>60</v>
      </c>
      <c r="C45" s="3"/>
      <c r="D45" s="3"/>
      <c r="E45" s="3"/>
      <c r="F45" s="3"/>
      <c r="G45" s="3"/>
      <c r="H45" s="3"/>
    </row>
    <row r="46" spans="3:8" ht="15">
      <c r="C46" s="3"/>
      <c r="D46" s="3"/>
      <c r="E46" s="3"/>
      <c r="F46" s="3"/>
      <c r="G46" s="3"/>
      <c r="H46" s="3"/>
    </row>
    <row r="47" spans="1:9" ht="60">
      <c r="A47" s="12" t="s">
        <v>0</v>
      </c>
      <c r="B47" s="22" t="s">
        <v>1</v>
      </c>
      <c r="C47" s="22" t="s">
        <v>2</v>
      </c>
      <c r="D47" s="22" t="s">
        <v>3</v>
      </c>
      <c r="E47" s="22" t="s">
        <v>4</v>
      </c>
      <c r="F47" s="22" t="s">
        <v>5</v>
      </c>
      <c r="G47" s="34" t="s">
        <v>6</v>
      </c>
      <c r="H47" s="34"/>
      <c r="I47" s="22" t="s">
        <v>7</v>
      </c>
    </row>
    <row r="48" spans="1:9" ht="30">
      <c r="A48" s="12"/>
      <c r="B48" s="12"/>
      <c r="C48" s="22"/>
      <c r="D48" s="22"/>
      <c r="E48" s="22"/>
      <c r="F48" s="22"/>
      <c r="G48" s="22" t="s">
        <v>8</v>
      </c>
      <c r="H48" s="22" t="s">
        <v>9</v>
      </c>
      <c r="I48" s="12"/>
    </row>
    <row r="49" spans="1:9" ht="15">
      <c r="A49" s="15">
        <v>1</v>
      </c>
      <c r="B49" s="15">
        <v>2</v>
      </c>
      <c r="C49" s="6">
        <v>3</v>
      </c>
      <c r="D49" s="6">
        <v>4</v>
      </c>
      <c r="E49" s="6">
        <v>5</v>
      </c>
      <c r="F49" s="6">
        <v>6</v>
      </c>
      <c r="G49" s="35">
        <v>7</v>
      </c>
      <c r="H49" s="36"/>
      <c r="I49" s="16">
        <v>8</v>
      </c>
    </row>
    <row r="50" spans="1:9" ht="15">
      <c r="A50" s="14">
        <v>1</v>
      </c>
      <c r="B50" s="14" t="s">
        <v>10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</row>
    <row r="51" spans="1:9" ht="15">
      <c r="A51" s="14">
        <v>2</v>
      </c>
      <c r="B51" s="14" t="s">
        <v>11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">
      <c r="A52" s="14">
        <v>3</v>
      </c>
      <c r="B52" s="14" t="s">
        <v>40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</row>
    <row r="53" spans="1:9" ht="15">
      <c r="A53" s="14">
        <v>4</v>
      </c>
      <c r="B53" s="14" t="s">
        <v>12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">
      <c r="A54" s="14">
        <v>5</v>
      </c>
      <c r="B54" s="12" t="s">
        <v>13</v>
      </c>
      <c r="C54" s="17">
        <f>SUM(C50:C53)</f>
        <v>0</v>
      </c>
      <c r="D54" s="17">
        <f aca="true" t="shared" si="4" ref="D54:I54">SUM(D50:D53)</f>
        <v>0</v>
      </c>
      <c r="E54" s="17">
        <f t="shared" si="4"/>
        <v>0</v>
      </c>
      <c r="F54" s="17">
        <f t="shared" si="4"/>
        <v>0</v>
      </c>
      <c r="G54" s="17">
        <f t="shared" si="4"/>
        <v>0</v>
      </c>
      <c r="H54" s="17">
        <f t="shared" si="4"/>
        <v>0</v>
      </c>
      <c r="I54" s="17">
        <f t="shared" si="4"/>
        <v>0</v>
      </c>
    </row>
    <row r="55" spans="3:8" ht="15">
      <c r="C55" s="3"/>
      <c r="D55" s="3"/>
      <c r="E55" s="3"/>
      <c r="F55" s="3"/>
      <c r="G55" s="3"/>
      <c r="H55" s="3"/>
    </row>
    <row r="56" spans="1:8" ht="15">
      <c r="A56" s="2" t="s">
        <v>61</v>
      </c>
      <c r="C56" s="3"/>
      <c r="D56" s="3"/>
      <c r="E56" s="3"/>
      <c r="F56" s="3"/>
      <c r="G56" s="3"/>
      <c r="H56" s="3"/>
    </row>
    <row r="57" spans="3:8" ht="15">
      <c r="C57" s="3"/>
      <c r="D57" s="3"/>
      <c r="E57" s="3"/>
      <c r="F57" s="3"/>
      <c r="G57" s="3"/>
      <c r="H57" s="3"/>
    </row>
    <row r="58" spans="1:9" ht="60">
      <c r="A58" s="12" t="s">
        <v>0</v>
      </c>
      <c r="B58" s="22" t="s">
        <v>1</v>
      </c>
      <c r="C58" s="22" t="s">
        <v>2</v>
      </c>
      <c r="D58" s="22" t="s">
        <v>3</v>
      </c>
      <c r="E58" s="22" t="s">
        <v>4</v>
      </c>
      <c r="F58" s="22" t="s">
        <v>5</v>
      </c>
      <c r="G58" s="34" t="s">
        <v>6</v>
      </c>
      <c r="H58" s="34"/>
      <c r="I58" s="22" t="s">
        <v>7</v>
      </c>
    </row>
    <row r="59" spans="1:9" ht="30">
      <c r="A59" s="12"/>
      <c r="B59" s="12"/>
      <c r="C59" s="22"/>
      <c r="D59" s="22"/>
      <c r="E59" s="22"/>
      <c r="F59" s="22"/>
      <c r="G59" s="22" t="s">
        <v>8</v>
      </c>
      <c r="H59" s="22" t="s">
        <v>9</v>
      </c>
      <c r="I59" s="12"/>
    </row>
    <row r="60" spans="1:9" ht="15">
      <c r="A60" s="15">
        <v>1</v>
      </c>
      <c r="B60" s="15">
        <v>2</v>
      </c>
      <c r="C60" s="6">
        <v>3</v>
      </c>
      <c r="D60" s="6">
        <v>4</v>
      </c>
      <c r="E60" s="6">
        <v>5</v>
      </c>
      <c r="F60" s="6">
        <v>6</v>
      </c>
      <c r="G60" s="35">
        <v>7</v>
      </c>
      <c r="H60" s="36"/>
      <c r="I60" s="16">
        <v>8</v>
      </c>
    </row>
    <row r="61" spans="1:9" ht="15">
      <c r="A61" s="14">
        <v>1</v>
      </c>
      <c r="B61" s="14" t="s">
        <v>10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</row>
    <row r="62" spans="1:9" ht="15">
      <c r="A62" s="14">
        <v>2</v>
      </c>
      <c r="B62" s="14" t="s">
        <v>11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5">
      <c r="A63" s="14">
        <v>3</v>
      </c>
      <c r="B63" s="14" t="s">
        <v>40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1:9" ht="15">
      <c r="A64" s="14">
        <v>4</v>
      </c>
      <c r="B64" s="14" t="s">
        <v>12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</row>
    <row r="65" spans="1:9" ht="15">
      <c r="A65" s="14">
        <v>5</v>
      </c>
      <c r="B65" s="12" t="s">
        <v>13</v>
      </c>
      <c r="C65" s="17">
        <f>SUM(C61:C64)</f>
        <v>0</v>
      </c>
      <c r="D65" s="17">
        <f aca="true" t="shared" si="5" ref="D65:I65">SUM(D61:D64)</f>
        <v>0</v>
      </c>
      <c r="E65" s="17">
        <f t="shared" si="5"/>
        <v>0</v>
      </c>
      <c r="F65" s="17">
        <f t="shared" si="5"/>
        <v>0</v>
      </c>
      <c r="G65" s="17">
        <f t="shared" si="5"/>
        <v>0</v>
      </c>
      <c r="H65" s="17">
        <f t="shared" si="5"/>
        <v>0</v>
      </c>
      <c r="I65" s="17">
        <f t="shared" si="5"/>
        <v>0</v>
      </c>
    </row>
    <row r="66" spans="3:8" ht="15">
      <c r="C66" s="3"/>
      <c r="D66" s="3"/>
      <c r="E66" s="3"/>
      <c r="F66" s="3"/>
      <c r="G66" s="3"/>
      <c r="H66" s="3"/>
    </row>
    <row r="67" spans="1:8" ht="15">
      <c r="A67" s="2" t="s">
        <v>62</v>
      </c>
      <c r="C67" s="3"/>
      <c r="D67" s="3"/>
      <c r="E67" s="3"/>
      <c r="F67" s="3"/>
      <c r="G67" s="3"/>
      <c r="H67" s="3"/>
    </row>
    <row r="68" spans="3:8" ht="15">
      <c r="C68" s="3"/>
      <c r="D68" s="3"/>
      <c r="E68" s="3"/>
      <c r="F68" s="3"/>
      <c r="G68" s="3"/>
      <c r="H68" s="3"/>
    </row>
    <row r="69" spans="1:9" ht="60">
      <c r="A69" s="12" t="s">
        <v>0</v>
      </c>
      <c r="B69" s="22" t="s">
        <v>1</v>
      </c>
      <c r="C69" s="22" t="s">
        <v>2</v>
      </c>
      <c r="D69" s="22" t="s">
        <v>3</v>
      </c>
      <c r="E69" s="22" t="s">
        <v>4</v>
      </c>
      <c r="F69" s="22" t="s">
        <v>5</v>
      </c>
      <c r="G69" s="34" t="s">
        <v>6</v>
      </c>
      <c r="H69" s="34"/>
      <c r="I69" s="22" t="s">
        <v>7</v>
      </c>
    </row>
    <row r="70" spans="1:9" ht="30">
      <c r="A70" s="12"/>
      <c r="B70" s="12"/>
      <c r="C70" s="22"/>
      <c r="D70" s="22"/>
      <c r="E70" s="22"/>
      <c r="F70" s="22"/>
      <c r="G70" s="22" t="s">
        <v>8</v>
      </c>
      <c r="H70" s="22" t="s">
        <v>9</v>
      </c>
      <c r="I70" s="12"/>
    </row>
    <row r="71" spans="1:9" ht="15">
      <c r="A71" s="15">
        <v>1</v>
      </c>
      <c r="B71" s="15">
        <v>2</v>
      </c>
      <c r="C71" s="6">
        <v>3</v>
      </c>
      <c r="D71" s="6">
        <v>4</v>
      </c>
      <c r="E71" s="6">
        <v>5</v>
      </c>
      <c r="F71" s="6">
        <v>6</v>
      </c>
      <c r="G71" s="35">
        <v>7</v>
      </c>
      <c r="H71" s="36"/>
      <c r="I71" s="16">
        <v>8</v>
      </c>
    </row>
    <row r="72" spans="1:9" ht="15">
      <c r="A72" s="14">
        <v>1</v>
      </c>
      <c r="B72" s="14" t="s">
        <v>10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5">
      <c r="A73" s="14">
        <v>2</v>
      </c>
      <c r="B73" s="14" t="s">
        <v>11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</row>
    <row r="74" spans="1:9" ht="15">
      <c r="A74" s="14">
        <v>3</v>
      </c>
      <c r="B74" s="14" t="s">
        <v>40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</row>
    <row r="75" spans="1:9" ht="15">
      <c r="A75" s="14">
        <v>4</v>
      </c>
      <c r="B75" s="14" t="s">
        <v>12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1:9" ht="15">
      <c r="A76" s="14">
        <v>5</v>
      </c>
      <c r="B76" s="12" t="s">
        <v>13</v>
      </c>
      <c r="C76" s="17">
        <f>SUM(C72:C75)</f>
        <v>0</v>
      </c>
      <c r="D76" s="17">
        <f aca="true" t="shared" si="6" ref="D76:I76">SUM(D72:D75)</f>
        <v>0</v>
      </c>
      <c r="E76" s="17">
        <f t="shared" si="6"/>
        <v>0</v>
      </c>
      <c r="F76" s="17">
        <f t="shared" si="6"/>
        <v>0</v>
      </c>
      <c r="G76" s="17">
        <f t="shared" si="6"/>
        <v>0</v>
      </c>
      <c r="H76" s="17">
        <f t="shared" si="6"/>
        <v>0</v>
      </c>
      <c r="I76" s="17">
        <f t="shared" si="6"/>
        <v>0</v>
      </c>
    </row>
    <row r="77" spans="3:8" ht="15">
      <c r="C77" s="3"/>
      <c r="D77" s="3"/>
      <c r="E77" s="3"/>
      <c r="F77" s="3"/>
      <c r="G77" s="3"/>
      <c r="H77" s="3"/>
    </row>
    <row r="78" spans="1:8" ht="15">
      <c r="A78" s="2" t="s">
        <v>63</v>
      </c>
      <c r="C78" s="3"/>
      <c r="D78" s="3"/>
      <c r="E78" s="3"/>
      <c r="F78" s="3"/>
      <c r="G78" s="3"/>
      <c r="H78" s="3"/>
    </row>
    <row r="79" spans="3:8" ht="15">
      <c r="C79" s="3"/>
      <c r="D79" s="3"/>
      <c r="E79" s="3"/>
      <c r="F79" s="3"/>
      <c r="G79" s="3"/>
      <c r="H79" s="3"/>
    </row>
    <row r="80" spans="1:9" ht="60">
      <c r="A80" s="12" t="s">
        <v>0</v>
      </c>
      <c r="B80" s="22" t="s">
        <v>1</v>
      </c>
      <c r="C80" s="22" t="s">
        <v>2</v>
      </c>
      <c r="D80" s="22" t="s">
        <v>3</v>
      </c>
      <c r="E80" s="22" t="s">
        <v>4</v>
      </c>
      <c r="F80" s="22" t="s">
        <v>5</v>
      </c>
      <c r="G80" s="34" t="s">
        <v>6</v>
      </c>
      <c r="H80" s="34"/>
      <c r="I80" s="22" t="s">
        <v>7</v>
      </c>
    </row>
    <row r="81" spans="1:9" ht="30">
      <c r="A81" s="12"/>
      <c r="B81" s="12"/>
      <c r="C81" s="22"/>
      <c r="D81" s="22"/>
      <c r="E81" s="22"/>
      <c r="F81" s="22"/>
      <c r="G81" s="22" t="s">
        <v>8</v>
      </c>
      <c r="H81" s="22" t="s">
        <v>9</v>
      </c>
      <c r="I81" s="12"/>
    </row>
    <row r="82" spans="1:9" ht="15">
      <c r="A82" s="15">
        <v>1</v>
      </c>
      <c r="B82" s="15">
        <v>2</v>
      </c>
      <c r="C82" s="6">
        <v>3</v>
      </c>
      <c r="D82" s="6">
        <v>4</v>
      </c>
      <c r="E82" s="6">
        <v>5</v>
      </c>
      <c r="F82" s="6">
        <v>6</v>
      </c>
      <c r="G82" s="35">
        <v>7</v>
      </c>
      <c r="H82" s="36"/>
      <c r="I82" s="16">
        <v>8</v>
      </c>
    </row>
    <row r="83" spans="1:9" ht="15">
      <c r="A83" s="14">
        <v>1</v>
      </c>
      <c r="B83" s="14" t="s">
        <v>10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1:9" ht="15">
      <c r="A84" s="14">
        <v>2</v>
      </c>
      <c r="B84" s="14" t="s">
        <v>11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</row>
    <row r="85" spans="1:9" ht="15">
      <c r="A85" s="14">
        <v>3</v>
      </c>
      <c r="B85" s="14" t="s">
        <v>40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5">
      <c r="A86" s="14">
        <v>4</v>
      </c>
      <c r="B86" s="14" t="s">
        <v>12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5">
      <c r="A87" s="14">
        <v>5</v>
      </c>
      <c r="B87" s="12" t="s">
        <v>13</v>
      </c>
      <c r="C87" s="17">
        <f>SUM(C83:C86)</f>
        <v>0</v>
      </c>
      <c r="D87" s="17">
        <f aca="true" t="shared" si="7" ref="D87:I87">SUM(D83:D86)</f>
        <v>0</v>
      </c>
      <c r="E87" s="17">
        <f t="shared" si="7"/>
        <v>0</v>
      </c>
      <c r="F87" s="17">
        <f t="shared" si="7"/>
        <v>0</v>
      </c>
      <c r="G87" s="17">
        <f t="shared" si="7"/>
        <v>0</v>
      </c>
      <c r="H87" s="17">
        <f t="shared" si="7"/>
        <v>0</v>
      </c>
      <c r="I87" s="17">
        <f t="shared" si="7"/>
        <v>0</v>
      </c>
    </row>
    <row r="88" spans="3:8" ht="15">
      <c r="C88" s="3"/>
      <c r="D88" s="3"/>
      <c r="E88" s="3"/>
      <c r="F88" s="3"/>
      <c r="G88" s="3"/>
      <c r="H88" s="3"/>
    </row>
    <row r="89" spans="1:8" ht="15">
      <c r="A89" s="2" t="s">
        <v>64</v>
      </c>
      <c r="C89" s="3"/>
      <c r="D89" s="3"/>
      <c r="E89" s="3"/>
      <c r="F89" s="3"/>
      <c r="G89" s="3"/>
      <c r="H89" s="3"/>
    </row>
    <row r="90" spans="3:8" ht="15">
      <c r="C90" s="3"/>
      <c r="D90" s="3"/>
      <c r="E90" s="3"/>
      <c r="F90" s="3"/>
      <c r="G90" s="3"/>
      <c r="H90" s="3"/>
    </row>
    <row r="91" spans="1:9" ht="60">
      <c r="A91" s="12" t="s">
        <v>0</v>
      </c>
      <c r="B91" s="22" t="s">
        <v>1</v>
      </c>
      <c r="C91" s="22" t="s">
        <v>2</v>
      </c>
      <c r="D91" s="22" t="s">
        <v>3</v>
      </c>
      <c r="E91" s="22" t="s">
        <v>4</v>
      </c>
      <c r="F91" s="22" t="s">
        <v>5</v>
      </c>
      <c r="G91" s="34" t="s">
        <v>6</v>
      </c>
      <c r="H91" s="34"/>
      <c r="I91" s="22" t="s">
        <v>7</v>
      </c>
    </row>
    <row r="92" spans="1:9" ht="30">
      <c r="A92" s="12"/>
      <c r="B92" s="12"/>
      <c r="C92" s="22"/>
      <c r="D92" s="22"/>
      <c r="E92" s="22"/>
      <c r="F92" s="22"/>
      <c r="G92" s="22" t="s">
        <v>8</v>
      </c>
      <c r="H92" s="22" t="s">
        <v>9</v>
      </c>
      <c r="I92" s="12"/>
    </row>
    <row r="93" spans="1:9" ht="15">
      <c r="A93" s="15">
        <v>1</v>
      </c>
      <c r="B93" s="15">
        <v>2</v>
      </c>
      <c r="C93" s="6">
        <v>3</v>
      </c>
      <c r="D93" s="6">
        <v>4</v>
      </c>
      <c r="E93" s="6">
        <v>5</v>
      </c>
      <c r="F93" s="6">
        <v>6</v>
      </c>
      <c r="G93" s="35">
        <v>7</v>
      </c>
      <c r="H93" s="36"/>
      <c r="I93" s="16">
        <v>8</v>
      </c>
    </row>
    <row r="94" spans="1:9" ht="15">
      <c r="A94" s="14">
        <v>1</v>
      </c>
      <c r="B94" s="14" t="s">
        <v>10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5">
      <c r="A95" s="14">
        <v>2</v>
      </c>
      <c r="B95" s="14" t="s">
        <v>11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1:9" ht="15">
      <c r="A96" s="14">
        <v>3</v>
      </c>
      <c r="B96" s="14" t="s">
        <v>40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</row>
    <row r="97" spans="1:9" ht="15">
      <c r="A97" s="14">
        <v>4</v>
      </c>
      <c r="B97" s="14" t="s">
        <v>12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5">
      <c r="A98" s="14">
        <v>5</v>
      </c>
      <c r="B98" s="12" t="s">
        <v>13</v>
      </c>
      <c r="C98" s="17">
        <f>SUM(C94:C97)</f>
        <v>0</v>
      </c>
      <c r="D98" s="17">
        <f aca="true" t="shared" si="8" ref="D98:I98">SUM(D94:D97)</f>
        <v>0</v>
      </c>
      <c r="E98" s="17">
        <f t="shared" si="8"/>
        <v>0</v>
      </c>
      <c r="F98" s="17">
        <f t="shared" si="8"/>
        <v>0</v>
      </c>
      <c r="G98" s="17">
        <f t="shared" si="8"/>
        <v>0</v>
      </c>
      <c r="H98" s="17">
        <f t="shared" si="8"/>
        <v>0</v>
      </c>
      <c r="I98" s="17">
        <f t="shared" si="8"/>
        <v>0</v>
      </c>
    </row>
    <row r="99" spans="3:8" ht="15">
      <c r="C99" s="3"/>
      <c r="D99" s="3"/>
      <c r="E99" s="3"/>
      <c r="F99" s="3"/>
      <c r="G99" s="3"/>
      <c r="H99" s="3"/>
    </row>
    <row r="100" spans="1:8" ht="15">
      <c r="A100" s="2" t="s">
        <v>65</v>
      </c>
      <c r="C100" s="3"/>
      <c r="D100" s="3"/>
      <c r="E100" s="3"/>
      <c r="F100" s="3"/>
      <c r="G100" s="3"/>
      <c r="H100" s="3"/>
    </row>
    <row r="101" spans="3:8" ht="15">
      <c r="C101" s="3"/>
      <c r="D101" s="3"/>
      <c r="E101" s="3"/>
      <c r="F101" s="3"/>
      <c r="G101" s="3"/>
      <c r="H101" s="3"/>
    </row>
    <row r="102" spans="1:9" ht="60">
      <c r="A102" s="12" t="s">
        <v>0</v>
      </c>
      <c r="B102" s="22" t="s">
        <v>1</v>
      </c>
      <c r="C102" s="22" t="s">
        <v>2</v>
      </c>
      <c r="D102" s="22" t="s">
        <v>3</v>
      </c>
      <c r="E102" s="22" t="s">
        <v>4</v>
      </c>
      <c r="F102" s="22" t="s">
        <v>5</v>
      </c>
      <c r="G102" s="34" t="s">
        <v>6</v>
      </c>
      <c r="H102" s="34"/>
      <c r="I102" s="22" t="s">
        <v>7</v>
      </c>
    </row>
    <row r="103" spans="1:9" ht="30">
      <c r="A103" s="12"/>
      <c r="B103" s="12"/>
      <c r="C103" s="22"/>
      <c r="D103" s="22"/>
      <c r="E103" s="22"/>
      <c r="F103" s="22"/>
      <c r="G103" s="22" t="s">
        <v>8</v>
      </c>
      <c r="H103" s="22" t="s">
        <v>9</v>
      </c>
      <c r="I103" s="12"/>
    </row>
    <row r="104" spans="1:9" ht="15">
      <c r="A104" s="15">
        <v>1</v>
      </c>
      <c r="B104" s="15">
        <v>2</v>
      </c>
      <c r="C104" s="6">
        <v>3</v>
      </c>
      <c r="D104" s="6">
        <v>4</v>
      </c>
      <c r="E104" s="6">
        <v>5</v>
      </c>
      <c r="F104" s="6">
        <v>6</v>
      </c>
      <c r="G104" s="35">
        <v>7</v>
      </c>
      <c r="H104" s="36"/>
      <c r="I104" s="16">
        <v>8</v>
      </c>
    </row>
    <row r="105" spans="1:9" ht="15">
      <c r="A105" s="14">
        <v>1</v>
      </c>
      <c r="B105" s="14" t="s">
        <v>10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</row>
    <row r="106" spans="1:9" ht="15">
      <c r="A106" s="14">
        <v>2</v>
      </c>
      <c r="B106" s="14" t="s">
        <v>11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</row>
    <row r="107" spans="1:9" ht="15">
      <c r="A107" s="14">
        <v>3</v>
      </c>
      <c r="B107" s="14" t="s">
        <v>40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15">
      <c r="A108" s="14">
        <v>4</v>
      </c>
      <c r="B108" s="14" t="s">
        <v>12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</row>
    <row r="109" spans="1:9" ht="15">
      <c r="A109" s="14">
        <v>5</v>
      </c>
      <c r="B109" s="12" t="s">
        <v>13</v>
      </c>
      <c r="C109" s="17">
        <f>SUM(C105:C108)</f>
        <v>0</v>
      </c>
      <c r="D109" s="17">
        <f aca="true" t="shared" si="9" ref="D109:I109">SUM(D105:D108)</f>
        <v>0</v>
      </c>
      <c r="E109" s="17">
        <f t="shared" si="9"/>
        <v>0</v>
      </c>
      <c r="F109" s="17">
        <f t="shared" si="9"/>
        <v>0</v>
      </c>
      <c r="G109" s="17">
        <f t="shared" si="9"/>
        <v>0</v>
      </c>
      <c r="H109" s="17">
        <f t="shared" si="9"/>
        <v>0</v>
      </c>
      <c r="I109" s="17">
        <f t="shared" si="9"/>
        <v>0</v>
      </c>
    </row>
    <row r="110" spans="3:8" ht="15">
      <c r="C110" s="3"/>
      <c r="D110" s="3"/>
      <c r="E110" s="3"/>
      <c r="F110" s="3"/>
      <c r="G110" s="3"/>
      <c r="H110" s="3"/>
    </row>
    <row r="111" spans="1:8" ht="15">
      <c r="A111" s="2" t="s">
        <v>79</v>
      </c>
      <c r="C111" s="3"/>
      <c r="D111" s="3"/>
      <c r="E111" s="3"/>
      <c r="F111" s="3"/>
      <c r="G111" s="3"/>
      <c r="H111" s="3"/>
    </row>
    <row r="112" spans="3:8" ht="15">
      <c r="C112" s="3"/>
      <c r="D112" s="3"/>
      <c r="E112" s="3"/>
      <c r="F112" s="3"/>
      <c r="G112" s="3"/>
      <c r="H112" s="3"/>
    </row>
    <row r="113" spans="1:9" ht="60">
      <c r="A113" s="12" t="s">
        <v>0</v>
      </c>
      <c r="B113" s="22" t="s">
        <v>1</v>
      </c>
      <c r="C113" s="22" t="s">
        <v>2</v>
      </c>
      <c r="D113" s="22" t="s">
        <v>3</v>
      </c>
      <c r="E113" s="22" t="s">
        <v>4</v>
      </c>
      <c r="F113" s="22" t="s">
        <v>5</v>
      </c>
      <c r="G113" s="34" t="s">
        <v>6</v>
      </c>
      <c r="H113" s="34"/>
      <c r="I113" s="22" t="s">
        <v>7</v>
      </c>
    </row>
    <row r="114" spans="1:9" ht="30">
      <c r="A114" s="12"/>
      <c r="B114" s="12"/>
      <c r="C114" s="22"/>
      <c r="D114" s="22"/>
      <c r="E114" s="22"/>
      <c r="F114" s="22"/>
      <c r="G114" s="22" t="s">
        <v>8</v>
      </c>
      <c r="H114" s="22" t="s">
        <v>9</v>
      </c>
      <c r="I114" s="12"/>
    </row>
    <row r="115" spans="1:9" ht="15">
      <c r="A115" s="15">
        <v>1</v>
      </c>
      <c r="B115" s="15">
        <v>2</v>
      </c>
      <c r="C115" s="6">
        <v>3</v>
      </c>
      <c r="D115" s="6">
        <v>4</v>
      </c>
      <c r="E115" s="6">
        <v>5</v>
      </c>
      <c r="F115" s="6">
        <v>6</v>
      </c>
      <c r="G115" s="35">
        <v>7</v>
      </c>
      <c r="H115" s="36"/>
      <c r="I115" s="16">
        <v>8</v>
      </c>
    </row>
    <row r="116" spans="1:9" ht="15">
      <c r="A116" s="14">
        <v>1</v>
      </c>
      <c r="B116" s="14" t="s">
        <v>10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5">
      <c r="A117" s="14">
        <v>2</v>
      </c>
      <c r="B117" s="14" t="s">
        <v>11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5">
      <c r="A118" s="14">
        <v>3</v>
      </c>
      <c r="B118" s="14" t="s">
        <v>40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</row>
    <row r="119" spans="1:9" ht="15">
      <c r="A119" s="14">
        <v>4</v>
      </c>
      <c r="B119" s="14" t="s">
        <v>12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</row>
    <row r="120" spans="1:9" ht="15">
      <c r="A120" s="14">
        <v>5</v>
      </c>
      <c r="B120" s="12" t="s">
        <v>13</v>
      </c>
      <c r="C120" s="17">
        <f>SUM(C116:C119)</f>
        <v>0</v>
      </c>
      <c r="D120" s="17">
        <f aca="true" t="shared" si="10" ref="D120:I120">SUM(D116:D119)</f>
        <v>0</v>
      </c>
      <c r="E120" s="17">
        <f t="shared" si="10"/>
        <v>0</v>
      </c>
      <c r="F120" s="17">
        <f t="shared" si="10"/>
        <v>0</v>
      </c>
      <c r="G120" s="17">
        <f t="shared" si="10"/>
        <v>0</v>
      </c>
      <c r="H120" s="17">
        <f t="shared" si="10"/>
        <v>0</v>
      </c>
      <c r="I120" s="17">
        <f t="shared" si="10"/>
        <v>0</v>
      </c>
    </row>
    <row r="121" spans="3:8" ht="15">
      <c r="C121" s="3"/>
      <c r="D121" s="3"/>
      <c r="E121" s="3"/>
      <c r="F121" s="3"/>
      <c r="G121" s="3"/>
      <c r="H121" s="3"/>
    </row>
    <row r="122" spans="1:8" ht="15">
      <c r="A122" s="2" t="s">
        <v>66</v>
      </c>
      <c r="C122" s="3"/>
      <c r="D122" s="3"/>
      <c r="E122" s="3"/>
      <c r="F122" s="3"/>
      <c r="G122" s="3"/>
      <c r="H122" s="3"/>
    </row>
    <row r="123" spans="3:8" ht="15">
      <c r="C123" s="3"/>
      <c r="D123" s="3"/>
      <c r="E123" s="3"/>
      <c r="F123" s="3"/>
      <c r="G123" s="3"/>
      <c r="H123" s="3"/>
    </row>
    <row r="124" spans="1:9" ht="60">
      <c r="A124" s="12" t="s">
        <v>0</v>
      </c>
      <c r="B124" s="22" t="s">
        <v>1</v>
      </c>
      <c r="C124" s="22" t="s">
        <v>2</v>
      </c>
      <c r="D124" s="22" t="s">
        <v>3</v>
      </c>
      <c r="E124" s="22" t="s">
        <v>4</v>
      </c>
      <c r="F124" s="22" t="s">
        <v>5</v>
      </c>
      <c r="G124" s="34" t="s">
        <v>6</v>
      </c>
      <c r="H124" s="34"/>
      <c r="I124" s="22" t="s">
        <v>7</v>
      </c>
    </row>
    <row r="125" spans="1:9" ht="30">
      <c r="A125" s="12"/>
      <c r="B125" s="12"/>
      <c r="C125" s="22"/>
      <c r="D125" s="22"/>
      <c r="E125" s="22"/>
      <c r="F125" s="22"/>
      <c r="G125" s="22" t="s">
        <v>8</v>
      </c>
      <c r="H125" s="22" t="s">
        <v>9</v>
      </c>
      <c r="I125" s="12"/>
    </row>
    <row r="126" spans="1:9" ht="15">
      <c r="A126" s="15">
        <v>1</v>
      </c>
      <c r="B126" s="15">
        <v>2</v>
      </c>
      <c r="C126" s="6">
        <v>3</v>
      </c>
      <c r="D126" s="6">
        <v>4</v>
      </c>
      <c r="E126" s="6">
        <v>5</v>
      </c>
      <c r="F126" s="6">
        <v>6</v>
      </c>
      <c r="G126" s="35">
        <v>7</v>
      </c>
      <c r="H126" s="36"/>
      <c r="I126" s="16">
        <v>8</v>
      </c>
    </row>
    <row r="127" spans="1:9" ht="15">
      <c r="A127" s="14">
        <v>1</v>
      </c>
      <c r="B127" s="14" t="s">
        <v>10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</row>
    <row r="128" spans="1:9" ht="15">
      <c r="A128" s="14">
        <v>2</v>
      </c>
      <c r="B128" s="14" t="s">
        <v>11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</row>
    <row r="129" spans="1:9" ht="15">
      <c r="A129" s="14">
        <v>3</v>
      </c>
      <c r="B129" s="14" t="s">
        <v>40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</row>
    <row r="130" spans="1:9" ht="15">
      <c r="A130" s="14">
        <v>4</v>
      </c>
      <c r="B130" s="14" t="s">
        <v>12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5">
      <c r="A131" s="14">
        <v>5</v>
      </c>
      <c r="B131" s="12" t="s">
        <v>13</v>
      </c>
      <c r="C131" s="17">
        <f>SUM(C127:C130)</f>
        <v>0</v>
      </c>
      <c r="D131" s="17">
        <f aca="true" t="shared" si="11" ref="D131:I131">SUM(D127:D130)</f>
        <v>0</v>
      </c>
      <c r="E131" s="17">
        <f t="shared" si="11"/>
        <v>0</v>
      </c>
      <c r="F131" s="17">
        <f t="shared" si="11"/>
        <v>0</v>
      </c>
      <c r="G131" s="17">
        <f t="shared" si="11"/>
        <v>0</v>
      </c>
      <c r="H131" s="17">
        <f t="shared" si="11"/>
        <v>0</v>
      </c>
      <c r="I131" s="17">
        <f t="shared" si="11"/>
        <v>0</v>
      </c>
    </row>
    <row r="132" spans="3:8" ht="15">
      <c r="C132" s="3"/>
      <c r="D132" s="3"/>
      <c r="E132" s="3"/>
      <c r="F132" s="3"/>
      <c r="G132" s="3"/>
      <c r="H132" s="3"/>
    </row>
    <row r="133" spans="1:8" ht="15">
      <c r="A133" s="2" t="s">
        <v>67</v>
      </c>
      <c r="C133" s="3"/>
      <c r="D133" s="3"/>
      <c r="E133" s="3"/>
      <c r="F133" s="3"/>
      <c r="G133" s="3"/>
      <c r="H133" s="3"/>
    </row>
    <row r="134" spans="3:8" ht="15">
      <c r="C134" s="3"/>
      <c r="D134" s="3"/>
      <c r="E134" s="3"/>
      <c r="F134" s="3"/>
      <c r="G134" s="3"/>
      <c r="H134" s="3"/>
    </row>
    <row r="135" spans="1:9" ht="60">
      <c r="A135" s="12" t="s">
        <v>0</v>
      </c>
      <c r="B135" s="22" t="s">
        <v>1</v>
      </c>
      <c r="C135" s="22" t="s">
        <v>2</v>
      </c>
      <c r="D135" s="22" t="s">
        <v>3</v>
      </c>
      <c r="E135" s="22" t="s">
        <v>4</v>
      </c>
      <c r="F135" s="22" t="s">
        <v>5</v>
      </c>
      <c r="G135" s="34" t="s">
        <v>6</v>
      </c>
      <c r="H135" s="34"/>
      <c r="I135" s="22" t="s">
        <v>7</v>
      </c>
    </row>
    <row r="136" spans="1:9" ht="30">
      <c r="A136" s="12"/>
      <c r="B136" s="12"/>
      <c r="C136" s="22"/>
      <c r="D136" s="22"/>
      <c r="E136" s="22"/>
      <c r="F136" s="22"/>
      <c r="G136" s="22" t="s">
        <v>8</v>
      </c>
      <c r="H136" s="22" t="s">
        <v>9</v>
      </c>
      <c r="I136" s="12"/>
    </row>
    <row r="137" spans="1:9" ht="15">
      <c r="A137" s="15">
        <v>1</v>
      </c>
      <c r="B137" s="15">
        <v>2</v>
      </c>
      <c r="C137" s="6">
        <v>3</v>
      </c>
      <c r="D137" s="6">
        <v>4</v>
      </c>
      <c r="E137" s="6">
        <v>5</v>
      </c>
      <c r="F137" s="6">
        <v>6</v>
      </c>
      <c r="G137" s="35">
        <v>7</v>
      </c>
      <c r="H137" s="36"/>
      <c r="I137" s="16">
        <v>8</v>
      </c>
    </row>
    <row r="138" spans="1:9" ht="15">
      <c r="A138" s="14">
        <v>1</v>
      </c>
      <c r="B138" s="14" t="s">
        <v>10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</row>
    <row r="139" spans="1:9" ht="15">
      <c r="A139" s="14">
        <v>2</v>
      </c>
      <c r="B139" s="14" t="s">
        <v>11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15">
      <c r="A140" s="14">
        <v>3</v>
      </c>
      <c r="B140" s="14" t="s">
        <v>40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</row>
    <row r="141" spans="1:9" ht="15">
      <c r="A141" s="14">
        <v>4</v>
      </c>
      <c r="B141" s="14" t="s">
        <v>12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</row>
    <row r="142" spans="1:9" ht="15">
      <c r="A142" s="14">
        <v>5</v>
      </c>
      <c r="B142" s="12" t="s">
        <v>13</v>
      </c>
      <c r="C142" s="17">
        <f>SUM(C138:C141)</f>
        <v>0</v>
      </c>
      <c r="D142" s="17">
        <f aca="true" t="shared" si="12" ref="D142:I142">SUM(D138:D141)</f>
        <v>0</v>
      </c>
      <c r="E142" s="17">
        <f t="shared" si="12"/>
        <v>0</v>
      </c>
      <c r="F142" s="17">
        <f t="shared" si="12"/>
        <v>0</v>
      </c>
      <c r="G142" s="17">
        <f t="shared" si="12"/>
        <v>0</v>
      </c>
      <c r="H142" s="17">
        <f t="shared" si="12"/>
        <v>0</v>
      </c>
      <c r="I142" s="17">
        <f t="shared" si="12"/>
        <v>0</v>
      </c>
    </row>
    <row r="143" spans="3:8" ht="15">
      <c r="C143" s="3"/>
      <c r="D143" s="3"/>
      <c r="E143" s="3"/>
      <c r="F143" s="3"/>
      <c r="G143" s="3"/>
      <c r="H143" s="3"/>
    </row>
    <row r="144" spans="1:8" ht="15">
      <c r="A144" s="2" t="s">
        <v>68</v>
      </c>
      <c r="C144" s="3"/>
      <c r="D144" s="3"/>
      <c r="E144" s="3"/>
      <c r="F144" s="3"/>
      <c r="G144" s="3"/>
      <c r="H144" s="3"/>
    </row>
    <row r="145" spans="3:8" ht="15">
      <c r="C145" s="3"/>
      <c r="D145" s="3"/>
      <c r="E145" s="3"/>
      <c r="F145" s="3"/>
      <c r="G145" s="3"/>
      <c r="H145" s="3"/>
    </row>
    <row r="146" spans="1:9" ht="60">
      <c r="A146" s="12" t="s">
        <v>0</v>
      </c>
      <c r="B146" s="22" t="s">
        <v>1</v>
      </c>
      <c r="C146" s="22" t="s">
        <v>2</v>
      </c>
      <c r="D146" s="22" t="s">
        <v>3</v>
      </c>
      <c r="E146" s="22" t="s">
        <v>4</v>
      </c>
      <c r="F146" s="22" t="s">
        <v>5</v>
      </c>
      <c r="G146" s="34" t="s">
        <v>6</v>
      </c>
      <c r="H146" s="34"/>
      <c r="I146" s="22" t="s">
        <v>7</v>
      </c>
    </row>
    <row r="147" spans="1:9" ht="30">
      <c r="A147" s="12"/>
      <c r="B147" s="12"/>
      <c r="C147" s="22"/>
      <c r="D147" s="22"/>
      <c r="E147" s="22"/>
      <c r="F147" s="22"/>
      <c r="G147" s="22" t="s">
        <v>8</v>
      </c>
      <c r="H147" s="22" t="s">
        <v>9</v>
      </c>
      <c r="I147" s="12"/>
    </row>
    <row r="148" spans="1:9" ht="15">
      <c r="A148" s="15">
        <v>1</v>
      </c>
      <c r="B148" s="15">
        <v>2</v>
      </c>
      <c r="C148" s="6">
        <v>3</v>
      </c>
      <c r="D148" s="6">
        <v>4</v>
      </c>
      <c r="E148" s="6">
        <v>5</v>
      </c>
      <c r="F148" s="6">
        <v>6</v>
      </c>
      <c r="G148" s="35">
        <v>7</v>
      </c>
      <c r="H148" s="36"/>
      <c r="I148" s="16">
        <v>8</v>
      </c>
    </row>
    <row r="149" spans="1:9" ht="15">
      <c r="A149" s="14">
        <v>1</v>
      </c>
      <c r="B149" s="14" t="s">
        <v>10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</row>
    <row r="150" spans="1:9" ht="15">
      <c r="A150" s="14">
        <v>2</v>
      </c>
      <c r="B150" s="14" t="s">
        <v>11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15">
      <c r="A151" s="14">
        <v>3</v>
      </c>
      <c r="B151" s="14" t="s">
        <v>40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15">
      <c r="A152" s="14">
        <v>4</v>
      </c>
      <c r="B152" s="14" t="s">
        <v>12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</row>
    <row r="153" spans="1:9" ht="15">
      <c r="A153" s="14">
        <v>5</v>
      </c>
      <c r="B153" s="12" t="s">
        <v>13</v>
      </c>
      <c r="C153" s="17">
        <f>SUM(C149:C152)</f>
        <v>0</v>
      </c>
      <c r="D153" s="17">
        <f aca="true" t="shared" si="13" ref="D153:I153">SUM(D149:D152)</f>
        <v>0</v>
      </c>
      <c r="E153" s="17">
        <f t="shared" si="13"/>
        <v>0</v>
      </c>
      <c r="F153" s="17">
        <f t="shared" si="13"/>
        <v>0</v>
      </c>
      <c r="G153" s="17">
        <f t="shared" si="13"/>
        <v>0</v>
      </c>
      <c r="H153" s="17">
        <f t="shared" si="13"/>
        <v>0</v>
      </c>
      <c r="I153" s="17">
        <f t="shared" si="13"/>
        <v>0</v>
      </c>
    </row>
    <row r="154" spans="3:8" ht="15">
      <c r="C154" s="3"/>
      <c r="D154" s="3"/>
      <c r="E154" s="3"/>
      <c r="F154" s="3"/>
      <c r="G154" s="3"/>
      <c r="H154" s="3"/>
    </row>
    <row r="155" spans="1:8" ht="15">
      <c r="A155" s="2" t="s">
        <v>69</v>
      </c>
      <c r="C155" s="3"/>
      <c r="D155" s="3"/>
      <c r="E155" s="3"/>
      <c r="F155" s="3"/>
      <c r="G155" s="3"/>
      <c r="H155" s="3"/>
    </row>
    <row r="156" spans="3:8" ht="15">
      <c r="C156" s="3"/>
      <c r="D156" s="3"/>
      <c r="E156" s="3"/>
      <c r="F156" s="3"/>
      <c r="G156" s="3"/>
      <c r="H156" s="3"/>
    </row>
    <row r="157" spans="1:9" ht="60">
      <c r="A157" s="12" t="s">
        <v>0</v>
      </c>
      <c r="B157" s="22" t="s">
        <v>1</v>
      </c>
      <c r="C157" s="22" t="s">
        <v>2</v>
      </c>
      <c r="D157" s="22" t="s">
        <v>3</v>
      </c>
      <c r="E157" s="22" t="s">
        <v>4</v>
      </c>
      <c r="F157" s="22" t="s">
        <v>5</v>
      </c>
      <c r="G157" s="34" t="s">
        <v>6</v>
      </c>
      <c r="H157" s="34"/>
      <c r="I157" s="22" t="s">
        <v>7</v>
      </c>
    </row>
    <row r="158" spans="1:9" ht="30">
      <c r="A158" s="12"/>
      <c r="B158" s="12"/>
      <c r="C158" s="22"/>
      <c r="D158" s="22"/>
      <c r="E158" s="22"/>
      <c r="F158" s="22"/>
      <c r="G158" s="22" t="s">
        <v>8</v>
      </c>
      <c r="H158" s="22" t="s">
        <v>9</v>
      </c>
      <c r="I158" s="12"/>
    </row>
    <row r="159" spans="1:9" ht="15">
      <c r="A159" s="15">
        <v>1</v>
      </c>
      <c r="B159" s="15">
        <v>2</v>
      </c>
      <c r="C159" s="6">
        <v>3</v>
      </c>
      <c r="D159" s="6">
        <v>4</v>
      </c>
      <c r="E159" s="6">
        <v>5</v>
      </c>
      <c r="F159" s="6">
        <v>6</v>
      </c>
      <c r="G159" s="35">
        <v>7</v>
      </c>
      <c r="H159" s="36"/>
      <c r="I159" s="16">
        <v>8</v>
      </c>
    </row>
    <row r="160" spans="1:9" ht="15">
      <c r="A160" s="14">
        <v>1</v>
      </c>
      <c r="B160" s="14" t="s">
        <v>10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</row>
    <row r="161" spans="1:9" ht="15">
      <c r="A161" s="14">
        <v>2</v>
      </c>
      <c r="B161" s="14" t="s">
        <v>11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5">
      <c r="A162" s="14">
        <v>3</v>
      </c>
      <c r="B162" s="14" t="s">
        <v>40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5">
      <c r="A163" s="14">
        <v>4</v>
      </c>
      <c r="B163" s="14" t="s">
        <v>12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</row>
    <row r="164" spans="1:9" ht="15">
      <c r="A164" s="14">
        <v>5</v>
      </c>
      <c r="B164" s="12" t="s">
        <v>13</v>
      </c>
      <c r="C164" s="17">
        <f>SUM(C160:C163)</f>
        <v>0</v>
      </c>
      <c r="D164" s="17">
        <f aca="true" t="shared" si="14" ref="D164:I164">SUM(D160:D163)</f>
        <v>0</v>
      </c>
      <c r="E164" s="17">
        <f t="shared" si="14"/>
        <v>0</v>
      </c>
      <c r="F164" s="17">
        <f t="shared" si="14"/>
        <v>0</v>
      </c>
      <c r="G164" s="17">
        <f t="shared" si="14"/>
        <v>0</v>
      </c>
      <c r="H164" s="17">
        <f t="shared" si="14"/>
        <v>0</v>
      </c>
      <c r="I164" s="17">
        <f t="shared" si="14"/>
        <v>0</v>
      </c>
    </row>
    <row r="165" spans="3:8" ht="15">
      <c r="C165" s="3"/>
      <c r="D165" s="3"/>
      <c r="E165" s="3"/>
      <c r="F165" s="3"/>
      <c r="G165" s="3"/>
      <c r="H165" s="3"/>
    </row>
    <row r="166" spans="1:8" ht="15">
      <c r="A166" s="2" t="s">
        <v>70</v>
      </c>
      <c r="C166" s="3"/>
      <c r="D166" s="3"/>
      <c r="E166" s="3"/>
      <c r="F166" s="3"/>
      <c r="G166" s="3"/>
      <c r="H166" s="3"/>
    </row>
    <row r="167" spans="3:8" ht="15">
      <c r="C167" s="3"/>
      <c r="D167" s="3"/>
      <c r="E167" s="3"/>
      <c r="F167" s="3"/>
      <c r="G167" s="3"/>
      <c r="H167" s="3"/>
    </row>
    <row r="168" spans="1:9" ht="60">
      <c r="A168" s="12" t="s">
        <v>0</v>
      </c>
      <c r="B168" s="22" t="s">
        <v>1</v>
      </c>
      <c r="C168" s="22" t="s">
        <v>2</v>
      </c>
      <c r="D168" s="22" t="s">
        <v>3</v>
      </c>
      <c r="E168" s="22" t="s">
        <v>4</v>
      </c>
      <c r="F168" s="22" t="s">
        <v>5</v>
      </c>
      <c r="G168" s="34" t="s">
        <v>6</v>
      </c>
      <c r="H168" s="34"/>
      <c r="I168" s="22" t="s">
        <v>7</v>
      </c>
    </row>
    <row r="169" spans="1:9" ht="30">
      <c r="A169" s="12"/>
      <c r="B169" s="12"/>
      <c r="C169" s="22"/>
      <c r="D169" s="22"/>
      <c r="E169" s="22"/>
      <c r="F169" s="22"/>
      <c r="G169" s="22" t="s">
        <v>8</v>
      </c>
      <c r="H169" s="22" t="s">
        <v>9</v>
      </c>
      <c r="I169" s="12"/>
    </row>
    <row r="170" spans="1:9" ht="15">
      <c r="A170" s="15">
        <v>1</v>
      </c>
      <c r="B170" s="15">
        <v>2</v>
      </c>
      <c r="C170" s="6">
        <v>3</v>
      </c>
      <c r="D170" s="6">
        <v>4</v>
      </c>
      <c r="E170" s="6">
        <v>5</v>
      </c>
      <c r="F170" s="6">
        <v>6</v>
      </c>
      <c r="G170" s="35">
        <v>7</v>
      </c>
      <c r="H170" s="36"/>
      <c r="I170" s="16">
        <v>8</v>
      </c>
    </row>
    <row r="171" spans="1:9" ht="15">
      <c r="A171" s="14">
        <v>1</v>
      </c>
      <c r="B171" s="14" t="s">
        <v>10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ht="15">
      <c r="A172" s="14">
        <v>2</v>
      </c>
      <c r="B172" s="14" t="s">
        <v>11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</row>
    <row r="173" spans="1:9" ht="15">
      <c r="A173" s="14">
        <v>3</v>
      </c>
      <c r="B173" s="14" t="s">
        <v>40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</row>
    <row r="174" spans="1:9" ht="15">
      <c r="A174" s="14">
        <v>4</v>
      </c>
      <c r="B174" s="14" t="s">
        <v>12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</row>
    <row r="175" spans="1:9" ht="15">
      <c r="A175" s="14">
        <v>5</v>
      </c>
      <c r="B175" s="12" t="s">
        <v>13</v>
      </c>
      <c r="C175" s="17">
        <f>SUM(C171:C174)</f>
        <v>0</v>
      </c>
      <c r="D175" s="17">
        <f aca="true" t="shared" si="15" ref="D175:I175">SUM(D171:D174)</f>
        <v>0</v>
      </c>
      <c r="E175" s="17">
        <f t="shared" si="15"/>
        <v>0</v>
      </c>
      <c r="F175" s="17">
        <f t="shared" si="15"/>
        <v>0</v>
      </c>
      <c r="G175" s="17">
        <f t="shared" si="15"/>
        <v>0</v>
      </c>
      <c r="H175" s="17">
        <f t="shared" si="15"/>
        <v>0</v>
      </c>
      <c r="I175" s="17">
        <f t="shared" si="15"/>
        <v>0</v>
      </c>
    </row>
    <row r="176" spans="3:8" ht="15">
      <c r="C176" s="3"/>
      <c r="D176" s="3"/>
      <c r="E176" s="3"/>
      <c r="F176" s="3"/>
      <c r="G176" s="3"/>
      <c r="H176" s="3"/>
    </row>
    <row r="177" spans="1:8" ht="15">
      <c r="A177" s="2" t="s">
        <v>71</v>
      </c>
      <c r="C177" s="3"/>
      <c r="D177" s="3"/>
      <c r="E177" s="3"/>
      <c r="F177" s="3"/>
      <c r="G177" s="3"/>
      <c r="H177" s="3"/>
    </row>
    <row r="178" spans="3:8" ht="15">
      <c r="C178" s="3"/>
      <c r="D178" s="3"/>
      <c r="E178" s="3"/>
      <c r="F178" s="3"/>
      <c r="G178" s="3"/>
      <c r="H178" s="3"/>
    </row>
    <row r="179" spans="1:9" ht="60">
      <c r="A179" s="12" t="s">
        <v>0</v>
      </c>
      <c r="B179" s="22" t="s">
        <v>1</v>
      </c>
      <c r="C179" s="22" t="s">
        <v>2</v>
      </c>
      <c r="D179" s="22" t="s">
        <v>3</v>
      </c>
      <c r="E179" s="22" t="s">
        <v>4</v>
      </c>
      <c r="F179" s="22" t="s">
        <v>5</v>
      </c>
      <c r="G179" s="34" t="s">
        <v>6</v>
      </c>
      <c r="H179" s="34"/>
      <c r="I179" s="22" t="s">
        <v>7</v>
      </c>
    </row>
    <row r="180" spans="1:9" ht="30">
      <c r="A180" s="12"/>
      <c r="B180" s="12"/>
      <c r="C180" s="22"/>
      <c r="D180" s="22"/>
      <c r="E180" s="22"/>
      <c r="F180" s="22"/>
      <c r="G180" s="22" t="s">
        <v>8</v>
      </c>
      <c r="H180" s="22" t="s">
        <v>9</v>
      </c>
      <c r="I180" s="12"/>
    </row>
    <row r="181" spans="1:9" ht="15">
      <c r="A181" s="15">
        <v>1</v>
      </c>
      <c r="B181" s="15">
        <v>2</v>
      </c>
      <c r="C181" s="6">
        <v>3</v>
      </c>
      <c r="D181" s="6">
        <v>4</v>
      </c>
      <c r="E181" s="6">
        <v>5</v>
      </c>
      <c r="F181" s="6">
        <v>6</v>
      </c>
      <c r="G181" s="35">
        <v>7</v>
      </c>
      <c r="H181" s="36"/>
      <c r="I181" s="16">
        <v>8</v>
      </c>
    </row>
    <row r="182" spans="1:9" ht="15">
      <c r="A182" s="14">
        <v>1</v>
      </c>
      <c r="B182" s="14" t="s">
        <v>10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</row>
    <row r="183" spans="1:9" ht="15">
      <c r="A183" s="14">
        <v>2</v>
      </c>
      <c r="B183" s="14" t="s">
        <v>11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</row>
    <row r="184" spans="1:9" ht="15">
      <c r="A184" s="14">
        <v>3</v>
      </c>
      <c r="B184" s="14" t="s">
        <v>40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</row>
    <row r="185" spans="1:9" ht="15">
      <c r="A185" s="14">
        <v>4</v>
      </c>
      <c r="B185" s="14" t="s">
        <v>12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</row>
    <row r="186" spans="1:9" ht="15">
      <c r="A186" s="14">
        <v>5</v>
      </c>
      <c r="B186" s="12" t="s">
        <v>13</v>
      </c>
      <c r="C186" s="17">
        <f>SUM(C182:C185)</f>
        <v>0</v>
      </c>
      <c r="D186" s="17">
        <f aca="true" t="shared" si="16" ref="D186:I186">SUM(D182:D185)</f>
        <v>0</v>
      </c>
      <c r="E186" s="17">
        <f t="shared" si="16"/>
        <v>0</v>
      </c>
      <c r="F186" s="17">
        <f t="shared" si="16"/>
        <v>0</v>
      </c>
      <c r="G186" s="17">
        <f t="shared" si="16"/>
        <v>0</v>
      </c>
      <c r="H186" s="17">
        <f t="shared" si="16"/>
        <v>0</v>
      </c>
      <c r="I186" s="17">
        <f t="shared" si="16"/>
        <v>0</v>
      </c>
    </row>
    <row r="187" spans="3:8" ht="15">
      <c r="C187" s="3"/>
      <c r="D187" s="3"/>
      <c r="E187" s="3"/>
      <c r="F187" s="3"/>
      <c r="G187" s="3"/>
      <c r="H187" s="3"/>
    </row>
    <row r="188" spans="1:8" ht="15">
      <c r="A188" s="2" t="s">
        <v>72</v>
      </c>
      <c r="C188" s="3"/>
      <c r="D188" s="3"/>
      <c r="E188" s="3"/>
      <c r="F188" s="3"/>
      <c r="G188" s="3"/>
      <c r="H188" s="3"/>
    </row>
    <row r="189" spans="3:8" ht="15">
      <c r="C189" s="3"/>
      <c r="D189" s="3"/>
      <c r="E189" s="3"/>
      <c r="F189" s="3"/>
      <c r="G189" s="3"/>
      <c r="H189" s="3"/>
    </row>
    <row r="190" spans="1:9" ht="60">
      <c r="A190" s="12" t="s">
        <v>0</v>
      </c>
      <c r="B190" s="22" t="s">
        <v>1</v>
      </c>
      <c r="C190" s="22" t="s">
        <v>2</v>
      </c>
      <c r="D190" s="22" t="s">
        <v>3</v>
      </c>
      <c r="E190" s="22" t="s">
        <v>4</v>
      </c>
      <c r="F190" s="22" t="s">
        <v>5</v>
      </c>
      <c r="G190" s="34" t="s">
        <v>6</v>
      </c>
      <c r="H190" s="34"/>
      <c r="I190" s="22" t="s">
        <v>7</v>
      </c>
    </row>
    <row r="191" spans="1:9" ht="30">
      <c r="A191" s="12"/>
      <c r="B191" s="12"/>
      <c r="C191" s="22"/>
      <c r="D191" s="22"/>
      <c r="E191" s="22"/>
      <c r="F191" s="22"/>
      <c r="G191" s="22" t="s">
        <v>8</v>
      </c>
      <c r="H191" s="22" t="s">
        <v>9</v>
      </c>
      <c r="I191" s="12"/>
    </row>
    <row r="192" spans="1:9" ht="15">
      <c r="A192" s="15">
        <v>1</v>
      </c>
      <c r="B192" s="15">
        <v>2</v>
      </c>
      <c r="C192" s="6">
        <v>3</v>
      </c>
      <c r="D192" s="6">
        <v>4</v>
      </c>
      <c r="E192" s="6">
        <v>5</v>
      </c>
      <c r="F192" s="6">
        <v>6</v>
      </c>
      <c r="G192" s="35">
        <v>7</v>
      </c>
      <c r="H192" s="36"/>
      <c r="I192" s="16">
        <v>8</v>
      </c>
    </row>
    <row r="193" spans="1:9" ht="15">
      <c r="A193" s="14">
        <v>1</v>
      </c>
      <c r="B193" s="14" t="s">
        <v>10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</row>
    <row r="194" spans="1:9" ht="15">
      <c r="A194" s="14">
        <v>2</v>
      </c>
      <c r="B194" s="14" t="s">
        <v>11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</row>
    <row r="195" spans="1:9" ht="15">
      <c r="A195" s="14">
        <v>3</v>
      </c>
      <c r="B195" s="14" t="s">
        <v>40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</row>
    <row r="196" spans="1:9" ht="15">
      <c r="A196" s="14">
        <v>4</v>
      </c>
      <c r="B196" s="14" t="s">
        <v>12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</row>
    <row r="197" spans="1:9" ht="15">
      <c r="A197" s="14">
        <v>5</v>
      </c>
      <c r="B197" s="12" t="s">
        <v>13</v>
      </c>
      <c r="C197" s="17">
        <f>SUM(C193:C196)</f>
        <v>0</v>
      </c>
      <c r="D197" s="17">
        <f aca="true" t="shared" si="17" ref="D197:I197">SUM(D193:D196)</f>
        <v>0</v>
      </c>
      <c r="E197" s="17">
        <f t="shared" si="17"/>
        <v>0</v>
      </c>
      <c r="F197" s="17">
        <f t="shared" si="17"/>
        <v>0</v>
      </c>
      <c r="G197" s="17">
        <f t="shared" si="17"/>
        <v>0</v>
      </c>
      <c r="H197" s="17">
        <f t="shared" si="17"/>
        <v>0</v>
      </c>
      <c r="I197" s="17">
        <f t="shared" si="17"/>
        <v>0</v>
      </c>
    </row>
    <row r="198" spans="3:8" ht="15">
      <c r="C198" s="3"/>
      <c r="D198" s="3"/>
      <c r="E198" s="3"/>
      <c r="F198" s="3"/>
      <c r="G198" s="3"/>
      <c r="H198" s="3"/>
    </row>
    <row r="199" spans="1:8" ht="15">
      <c r="A199" s="2" t="s">
        <v>73</v>
      </c>
      <c r="C199" s="3"/>
      <c r="D199" s="3"/>
      <c r="E199" s="3"/>
      <c r="F199" s="3"/>
      <c r="G199" s="3"/>
      <c r="H199" s="3"/>
    </row>
    <row r="200" spans="3:8" ht="15">
      <c r="C200" s="3"/>
      <c r="D200" s="3"/>
      <c r="E200" s="3"/>
      <c r="F200" s="3"/>
      <c r="G200" s="3"/>
      <c r="H200" s="3"/>
    </row>
    <row r="201" spans="1:9" ht="60">
      <c r="A201" s="12" t="s">
        <v>0</v>
      </c>
      <c r="B201" s="22" t="s">
        <v>1</v>
      </c>
      <c r="C201" s="22" t="s">
        <v>2</v>
      </c>
      <c r="D201" s="22" t="s">
        <v>3</v>
      </c>
      <c r="E201" s="22" t="s">
        <v>4</v>
      </c>
      <c r="F201" s="22" t="s">
        <v>5</v>
      </c>
      <c r="G201" s="34" t="s">
        <v>6</v>
      </c>
      <c r="H201" s="34"/>
      <c r="I201" s="22" t="s">
        <v>7</v>
      </c>
    </row>
    <row r="202" spans="1:9" ht="30">
      <c r="A202" s="12"/>
      <c r="B202" s="12"/>
      <c r="C202" s="22"/>
      <c r="D202" s="22"/>
      <c r="E202" s="22"/>
      <c r="F202" s="22"/>
      <c r="G202" s="22" t="s">
        <v>8</v>
      </c>
      <c r="H202" s="22" t="s">
        <v>9</v>
      </c>
      <c r="I202" s="12"/>
    </row>
    <row r="203" spans="1:9" ht="15">
      <c r="A203" s="15">
        <v>1</v>
      </c>
      <c r="B203" s="15">
        <v>2</v>
      </c>
      <c r="C203" s="6">
        <v>3</v>
      </c>
      <c r="D203" s="6">
        <v>4</v>
      </c>
      <c r="E203" s="6">
        <v>5</v>
      </c>
      <c r="F203" s="6">
        <v>6</v>
      </c>
      <c r="G203" s="35">
        <v>7</v>
      </c>
      <c r="H203" s="36"/>
      <c r="I203" s="16">
        <v>8</v>
      </c>
    </row>
    <row r="204" spans="1:9" ht="15">
      <c r="A204" s="14">
        <v>1</v>
      </c>
      <c r="B204" s="14" t="s">
        <v>10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</row>
    <row r="205" spans="1:9" ht="15">
      <c r="A205" s="14">
        <v>2</v>
      </c>
      <c r="B205" s="14" t="s">
        <v>11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</row>
    <row r="206" spans="1:9" ht="15">
      <c r="A206" s="14">
        <v>3</v>
      </c>
      <c r="B206" s="14" t="s">
        <v>40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</row>
    <row r="207" spans="1:9" ht="15">
      <c r="A207" s="14">
        <v>4</v>
      </c>
      <c r="B207" s="14" t="s">
        <v>12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</row>
    <row r="208" spans="1:9" ht="15">
      <c r="A208" s="14">
        <v>5</v>
      </c>
      <c r="B208" s="12" t="s">
        <v>13</v>
      </c>
      <c r="C208" s="17">
        <f>SUM(C204:C207)</f>
        <v>0</v>
      </c>
      <c r="D208" s="17">
        <f aca="true" t="shared" si="18" ref="D208:I208">SUM(D204:D207)</f>
        <v>0</v>
      </c>
      <c r="E208" s="17">
        <f t="shared" si="18"/>
        <v>0</v>
      </c>
      <c r="F208" s="17">
        <f t="shared" si="18"/>
        <v>0</v>
      </c>
      <c r="G208" s="17">
        <f t="shared" si="18"/>
        <v>0</v>
      </c>
      <c r="H208" s="17">
        <f t="shared" si="18"/>
        <v>0</v>
      </c>
      <c r="I208" s="17">
        <f t="shared" si="18"/>
        <v>0</v>
      </c>
    </row>
    <row r="209" spans="3:8" ht="15">
      <c r="C209" s="3"/>
      <c r="D209" s="3"/>
      <c r="E209" s="3"/>
      <c r="F209" s="3"/>
      <c r="G209" s="3"/>
      <c r="H209" s="3"/>
    </row>
    <row r="210" spans="1:8" ht="15">
      <c r="A210" s="2" t="s">
        <v>74</v>
      </c>
      <c r="C210" s="3"/>
      <c r="D210" s="3"/>
      <c r="E210" s="3"/>
      <c r="F210" s="3"/>
      <c r="G210" s="3"/>
      <c r="H210" s="3"/>
    </row>
    <row r="211" spans="3:8" ht="15">
      <c r="C211" s="3"/>
      <c r="D211" s="3"/>
      <c r="E211" s="3"/>
      <c r="F211" s="3"/>
      <c r="G211" s="3"/>
      <c r="H211" s="3"/>
    </row>
    <row r="212" spans="1:9" ht="60">
      <c r="A212" s="12" t="s">
        <v>0</v>
      </c>
      <c r="B212" s="22" t="s">
        <v>1</v>
      </c>
      <c r="C212" s="22" t="s">
        <v>2</v>
      </c>
      <c r="D212" s="22" t="s">
        <v>3</v>
      </c>
      <c r="E212" s="22" t="s">
        <v>4</v>
      </c>
      <c r="F212" s="22" t="s">
        <v>5</v>
      </c>
      <c r="G212" s="34" t="s">
        <v>6</v>
      </c>
      <c r="H212" s="34"/>
      <c r="I212" s="22" t="s">
        <v>7</v>
      </c>
    </row>
    <row r="213" spans="1:9" ht="30">
      <c r="A213" s="12"/>
      <c r="B213" s="12"/>
      <c r="C213" s="22"/>
      <c r="D213" s="22"/>
      <c r="E213" s="22"/>
      <c r="F213" s="22"/>
      <c r="G213" s="22" t="s">
        <v>8</v>
      </c>
      <c r="H213" s="22" t="s">
        <v>9</v>
      </c>
      <c r="I213" s="12"/>
    </row>
    <row r="214" spans="1:9" ht="15">
      <c r="A214" s="15">
        <v>1</v>
      </c>
      <c r="B214" s="15">
        <v>2</v>
      </c>
      <c r="C214" s="6">
        <v>3</v>
      </c>
      <c r="D214" s="6">
        <v>4</v>
      </c>
      <c r="E214" s="6">
        <v>5</v>
      </c>
      <c r="F214" s="6">
        <v>6</v>
      </c>
      <c r="G214" s="35">
        <v>7</v>
      </c>
      <c r="H214" s="36"/>
      <c r="I214" s="16">
        <v>8</v>
      </c>
    </row>
    <row r="215" spans="1:9" ht="15">
      <c r="A215" s="14">
        <v>1</v>
      </c>
      <c r="B215" s="14" t="s">
        <v>10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</row>
    <row r="216" spans="1:9" ht="15">
      <c r="A216" s="14">
        <v>2</v>
      </c>
      <c r="B216" s="14" t="s">
        <v>11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</row>
    <row r="217" spans="1:9" ht="15">
      <c r="A217" s="14">
        <v>3</v>
      </c>
      <c r="B217" s="14" t="s">
        <v>40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</row>
    <row r="218" spans="1:9" ht="15">
      <c r="A218" s="14">
        <v>4</v>
      </c>
      <c r="B218" s="14" t="s">
        <v>12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</row>
    <row r="219" spans="1:9" ht="15">
      <c r="A219" s="14">
        <v>5</v>
      </c>
      <c r="B219" s="12" t="s">
        <v>13</v>
      </c>
      <c r="C219" s="17">
        <f>SUM(C215:C218)</f>
        <v>0</v>
      </c>
      <c r="D219" s="17">
        <f aca="true" t="shared" si="19" ref="D219:I219">SUM(D215:D218)</f>
        <v>0</v>
      </c>
      <c r="E219" s="17">
        <f t="shared" si="19"/>
        <v>0</v>
      </c>
      <c r="F219" s="17">
        <f t="shared" si="19"/>
        <v>0</v>
      </c>
      <c r="G219" s="17">
        <f t="shared" si="19"/>
        <v>0</v>
      </c>
      <c r="H219" s="17">
        <f t="shared" si="19"/>
        <v>0</v>
      </c>
      <c r="I219" s="17">
        <f t="shared" si="19"/>
        <v>0</v>
      </c>
    </row>
    <row r="220" spans="3:8" ht="15">
      <c r="C220" s="3"/>
      <c r="D220" s="3"/>
      <c r="E220" s="3"/>
      <c r="F220" s="3"/>
      <c r="G220" s="3"/>
      <c r="H220" s="3"/>
    </row>
    <row r="221" spans="1:8" ht="15">
      <c r="A221" s="2" t="s">
        <v>75</v>
      </c>
      <c r="C221" s="3"/>
      <c r="D221" s="3"/>
      <c r="E221" s="3"/>
      <c r="F221" s="3"/>
      <c r="G221" s="3"/>
      <c r="H221" s="3"/>
    </row>
    <row r="222" spans="3:8" ht="15">
      <c r="C222" s="3"/>
      <c r="D222" s="3"/>
      <c r="E222" s="3"/>
      <c r="F222" s="3"/>
      <c r="G222" s="3"/>
      <c r="H222" s="3"/>
    </row>
    <row r="223" spans="1:9" ht="60">
      <c r="A223" s="12" t="s">
        <v>0</v>
      </c>
      <c r="B223" s="22" t="s">
        <v>1</v>
      </c>
      <c r="C223" s="22" t="s">
        <v>2</v>
      </c>
      <c r="D223" s="22" t="s">
        <v>3</v>
      </c>
      <c r="E223" s="22" t="s">
        <v>4</v>
      </c>
      <c r="F223" s="22" t="s">
        <v>5</v>
      </c>
      <c r="G223" s="34" t="s">
        <v>6</v>
      </c>
      <c r="H223" s="34"/>
      <c r="I223" s="22" t="s">
        <v>7</v>
      </c>
    </row>
    <row r="224" spans="1:9" ht="30">
      <c r="A224" s="12"/>
      <c r="B224" s="12"/>
      <c r="C224" s="22"/>
      <c r="D224" s="22"/>
      <c r="E224" s="22"/>
      <c r="F224" s="22"/>
      <c r="G224" s="22" t="s">
        <v>8</v>
      </c>
      <c r="H224" s="22" t="s">
        <v>9</v>
      </c>
      <c r="I224" s="12"/>
    </row>
    <row r="225" spans="1:9" ht="15">
      <c r="A225" s="15">
        <v>1</v>
      </c>
      <c r="B225" s="15">
        <v>2</v>
      </c>
      <c r="C225" s="6">
        <v>3</v>
      </c>
      <c r="D225" s="6">
        <v>4</v>
      </c>
      <c r="E225" s="6">
        <v>5</v>
      </c>
      <c r="F225" s="6">
        <v>6</v>
      </c>
      <c r="G225" s="35">
        <v>7</v>
      </c>
      <c r="H225" s="36"/>
      <c r="I225" s="16">
        <v>8</v>
      </c>
    </row>
    <row r="226" spans="1:9" ht="15">
      <c r="A226" s="14">
        <v>1</v>
      </c>
      <c r="B226" s="14" t="s">
        <v>10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</row>
    <row r="227" spans="1:9" ht="15">
      <c r="A227" s="14">
        <v>2</v>
      </c>
      <c r="B227" s="14" t="s">
        <v>11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</row>
    <row r="228" spans="1:9" ht="15">
      <c r="A228" s="14">
        <v>3</v>
      </c>
      <c r="B228" s="14" t="s">
        <v>40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</row>
    <row r="229" spans="1:9" ht="15">
      <c r="A229" s="14">
        <v>4</v>
      </c>
      <c r="B229" s="14" t="s">
        <v>12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</row>
    <row r="230" spans="1:9" ht="15">
      <c r="A230" s="14">
        <v>5</v>
      </c>
      <c r="B230" s="12" t="s">
        <v>13</v>
      </c>
      <c r="C230" s="17">
        <f>SUM(C226:C229)</f>
        <v>0</v>
      </c>
      <c r="D230" s="17">
        <f aca="true" t="shared" si="20" ref="D230:I230">SUM(D226:D229)</f>
        <v>0</v>
      </c>
      <c r="E230" s="17">
        <f t="shared" si="20"/>
        <v>0</v>
      </c>
      <c r="F230" s="17">
        <f t="shared" si="20"/>
        <v>0</v>
      </c>
      <c r="G230" s="17">
        <f t="shared" si="20"/>
        <v>0</v>
      </c>
      <c r="H230" s="17">
        <f t="shared" si="20"/>
        <v>0</v>
      </c>
      <c r="I230" s="17">
        <f t="shared" si="20"/>
        <v>0</v>
      </c>
    </row>
    <row r="231" spans="3:8" ht="15">
      <c r="C231" s="3"/>
      <c r="D231" s="3"/>
      <c r="E231" s="3"/>
      <c r="F231" s="3"/>
      <c r="G231" s="3"/>
      <c r="H231" s="3"/>
    </row>
    <row r="232" spans="1:8" ht="15">
      <c r="A232" s="2" t="s">
        <v>76</v>
      </c>
      <c r="C232" s="3"/>
      <c r="D232" s="3"/>
      <c r="E232" s="3"/>
      <c r="F232" s="3"/>
      <c r="G232" s="3"/>
      <c r="H232" s="3"/>
    </row>
    <row r="233" spans="3:8" ht="15">
      <c r="C233" s="3"/>
      <c r="D233" s="3"/>
      <c r="E233" s="3"/>
      <c r="F233" s="3"/>
      <c r="G233" s="3"/>
      <c r="H233" s="3"/>
    </row>
    <row r="234" spans="1:9" ht="60">
      <c r="A234" s="12" t="s">
        <v>0</v>
      </c>
      <c r="B234" s="22" t="s">
        <v>1</v>
      </c>
      <c r="C234" s="22" t="s">
        <v>2</v>
      </c>
      <c r="D234" s="22" t="s">
        <v>3</v>
      </c>
      <c r="E234" s="22" t="s">
        <v>4</v>
      </c>
      <c r="F234" s="22" t="s">
        <v>5</v>
      </c>
      <c r="G234" s="34" t="s">
        <v>6</v>
      </c>
      <c r="H234" s="34"/>
      <c r="I234" s="22" t="s">
        <v>7</v>
      </c>
    </row>
    <row r="235" spans="1:9" ht="30">
      <c r="A235" s="12"/>
      <c r="B235" s="12"/>
      <c r="C235" s="22"/>
      <c r="D235" s="22"/>
      <c r="E235" s="22"/>
      <c r="F235" s="22"/>
      <c r="G235" s="22" t="s">
        <v>8</v>
      </c>
      <c r="H235" s="22" t="s">
        <v>9</v>
      </c>
      <c r="I235" s="12"/>
    </row>
    <row r="236" spans="1:9" ht="15">
      <c r="A236" s="15">
        <v>1</v>
      </c>
      <c r="B236" s="15">
        <v>2</v>
      </c>
      <c r="C236" s="6">
        <v>3</v>
      </c>
      <c r="D236" s="6">
        <v>4</v>
      </c>
      <c r="E236" s="6">
        <v>5</v>
      </c>
      <c r="F236" s="6">
        <v>6</v>
      </c>
      <c r="G236" s="35">
        <v>7</v>
      </c>
      <c r="H236" s="36"/>
      <c r="I236" s="16">
        <v>8</v>
      </c>
    </row>
    <row r="237" spans="1:9" ht="15">
      <c r="A237" s="14">
        <v>1</v>
      </c>
      <c r="B237" s="14" t="s">
        <v>10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</row>
    <row r="238" spans="1:9" ht="15">
      <c r="A238" s="14">
        <v>2</v>
      </c>
      <c r="B238" s="14" t="s">
        <v>11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</row>
    <row r="239" spans="1:9" ht="15">
      <c r="A239" s="14">
        <v>3</v>
      </c>
      <c r="B239" s="14" t="s">
        <v>40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</row>
    <row r="240" spans="1:9" ht="15">
      <c r="A240" s="14">
        <v>4</v>
      </c>
      <c r="B240" s="14" t="s">
        <v>12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</row>
    <row r="241" spans="1:9" ht="15">
      <c r="A241" s="14">
        <v>5</v>
      </c>
      <c r="B241" s="12" t="s">
        <v>13</v>
      </c>
      <c r="C241" s="17">
        <f>SUM(C237:C240)</f>
        <v>0</v>
      </c>
      <c r="D241" s="17">
        <f aca="true" t="shared" si="21" ref="D241:I241">SUM(D237:D240)</f>
        <v>0</v>
      </c>
      <c r="E241" s="17">
        <f t="shared" si="21"/>
        <v>0</v>
      </c>
      <c r="F241" s="17">
        <f t="shared" si="21"/>
        <v>0</v>
      </c>
      <c r="G241" s="17">
        <f t="shared" si="21"/>
        <v>0</v>
      </c>
      <c r="H241" s="17">
        <f t="shared" si="21"/>
        <v>0</v>
      </c>
      <c r="I241" s="17">
        <f t="shared" si="21"/>
        <v>0</v>
      </c>
    </row>
    <row r="242" spans="3:8" ht="15">
      <c r="C242" s="3"/>
      <c r="D242" s="3"/>
      <c r="E242" s="3"/>
      <c r="F242" s="3"/>
      <c r="G242" s="3"/>
      <c r="H242" s="3"/>
    </row>
    <row r="243" spans="1:8" ht="15">
      <c r="A243" s="2" t="s">
        <v>77</v>
      </c>
      <c r="C243" s="3"/>
      <c r="D243" s="3"/>
      <c r="E243" s="3"/>
      <c r="F243" s="3"/>
      <c r="G243" s="3"/>
      <c r="H243" s="3"/>
    </row>
    <row r="244" spans="3:8" ht="15">
      <c r="C244" s="3"/>
      <c r="D244" s="3"/>
      <c r="E244" s="3"/>
      <c r="F244" s="3"/>
      <c r="G244" s="3"/>
      <c r="H244" s="3"/>
    </row>
    <row r="245" spans="1:9" ht="60">
      <c r="A245" s="12" t="s">
        <v>0</v>
      </c>
      <c r="B245" s="22" t="s">
        <v>1</v>
      </c>
      <c r="C245" s="22" t="s">
        <v>2</v>
      </c>
      <c r="D245" s="22" t="s">
        <v>3</v>
      </c>
      <c r="E245" s="22" t="s">
        <v>4</v>
      </c>
      <c r="F245" s="22" t="s">
        <v>5</v>
      </c>
      <c r="G245" s="34" t="s">
        <v>6</v>
      </c>
      <c r="H245" s="34"/>
      <c r="I245" s="22" t="s">
        <v>7</v>
      </c>
    </row>
    <row r="246" spans="1:9" ht="30">
      <c r="A246" s="12"/>
      <c r="B246" s="12"/>
      <c r="C246" s="22"/>
      <c r="D246" s="22"/>
      <c r="E246" s="22"/>
      <c r="F246" s="22"/>
      <c r="G246" s="22" t="s">
        <v>8</v>
      </c>
      <c r="H246" s="22" t="s">
        <v>9</v>
      </c>
      <c r="I246" s="12"/>
    </row>
    <row r="247" spans="1:9" ht="15">
      <c r="A247" s="15">
        <v>1</v>
      </c>
      <c r="B247" s="15">
        <v>2</v>
      </c>
      <c r="C247" s="6">
        <v>3</v>
      </c>
      <c r="D247" s="6">
        <v>4</v>
      </c>
      <c r="E247" s="6">
        <v>5</v>
      </c>
      <c r="F247" s="6">
        <v>6</v>
      </c>
      <c r="G247" s="35">
        <v>7</v>
      </c>
      <c r="H247" s="36"/>
      <c r="I247" s="16">
        <v>8</v>
      </c>
    </row>
    <row r="248" spans="1:9" ht="15">
      <c r="A248" s="14">
        <v>1</v>
      </c>
      <c r="B248" s="14" t="s">
        <v>10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</row>
    <row r="249" spans="1:9" ht="15">
      <c r="A249" s="14">
        <v>2</v>
      </c>
      <c r="B249" s="14" t="s">
        <v>11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</row>
    <row r="250" spans="1:9" ht="15">
      <c r="A250" s="14">
        <v>3</v>
      </c>
      <c r="B250" s="14" t="s">
        <v>40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</row>
    <row r="251" spans="1:9" ht="15">
      <c r="A251" s="14">
        <v>4</v>
      </c>
      <c r="B251" s="14" t="s">
        <v>12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</row>
    <row r="252" spans="1:9" ht="15">
      <c r="A252" s="14">
        <v>5</v>
      </c>
      <c r="B252" s="12" t="s">
        <v>13</v>
      </c>
      <c r="C252" s="17">
        <f>SUM(C248:C251)</f>
        <v>0</v>
      </c>
      <c r="D252" s="17">
        <f aca="true" t="shared" si="22" ref="D252:I252">SUM(D248:D251)</f>
        <v>0</v>
      </c>
      <c r="E252" s="17">
        <f t="shared" si="22"/>
        <v>0</v>
      </c>
      <c r="F252" s="17">
        <f t="shared" si="22"/>
        <v>0</v>
      </c>
      <c r="G252" s="17">
        <f t="shared" si="22"/>
        <v>0</v>
      </c>
      <c r="H252" s="17">
        <f t="shared" si="22"/>
        <v>0</v>
      </c>
      <c r="I252" s="17">
        <f t="shared" si="22"/>
        <v>0</v>
      </c>
    </row>
    <row r="253" spans="3:8" ht="15">
      <c r="C253" s="3"/>
      <c r="D253" s="3"/>
      <c r="E253" s="3"/>
      <c r="F253" s="3"/>
      <c r="G253" s="3"/>
      <c r="H253" s="3"/>
    </row>
    <row r="254" spans="1:8" ht="15">
      <c r="A254" s="2" t="s">
        <v>78</v>
      </c>
      <c r="C254" s="3"/>
      <c r="D254" s="3"/>
      <c r="E254" s="3"/>
      <c r="F254" s="3"/>
      <c r="G254" s="3"/>
      <c r="H254" s="3"/>
    </row>
    <row r="255" spans="3:8" ht="15">
      <c r="C255" s="3"/>
      <c r="D255" s="3"/>
      <c r="E255" s="3"/>
      <c r="F255" s="3"/>
      <c r="G255" s="3"/>
      <c r="H255" s="3"/>
    </row>
    <row r="256" spans="1:9" ht="60">
      <c r="A256" s="12" t="s">
        <v>0</v>
      </c>
      <c r="B256" s="22" t="s">
        <v>1</v>
      </c>
      <c r="C256" s="22" t="s">
        <v>2</v>
      </c>
      <c r="D256" s="22" t="s">
        <v>3</v>
      </c>
      <c r="E256" s="22" t="s">
        <v>4</v>
      </c>
      <c r="F256" s="22" t="s">
        <v>5</v>
      </c>
      <c r="G256" s="34" t="s">
        <v>6</v>
      </c>
      <c r="H256" s="34"/>
      <c r="I256" s="22" t="s">
        <v>7</v>
      </c>
    </row>
    <row r="257" spans="1:9" ht="30">
      <c r="A257" s="12"/>
      <c r="B257" s="12"/>
      <c r="C257" s="22"/>
      <c r="D257" s="22"/>
      <c r="E257" s="22"/>
      <c r="F257" s="22"/>
      <c r="G257" s="22" t="s">
        <v>8</v>
      </c>
      <c r="H257" s="22" t="s">
        <v>9</v>
      </c>
      <c r="I257" s="12"/>
    </row>
    <row r="258" spans="1:9" ht="15">
      <c r="A258" s="15">
        <v>1</v>
      </c>
      <c r="B258" s="15">
        <v>2</v>
      </c>
      <c r="C258" s="6">
        <v>3</v>
      </c>
      <c r="D258" s="6">
        <v>4</v>
      </c>
      <c r="E258" s="6">
        <v>5</v>
      </c>
      <c r="F258" s="6">
        <v>6</v>
      </c>
      <c r="G258" s="35">
        <v>7</v>
      </c>
      <c r="H258" s="36"/>
      <c r="I258" s="16">
        <v>8</v>
      </c>
    </row>
    <row r="259" spans="1:9" ht="15">
      <c r="A259" s="14">
        <v>1</v>
      </c>
      <c r="B259" s="14" t="s">
        <v>10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</row>
    <row r="260" spans="1:9" ht="15">
      <c r="A260" s="14">
        <v>2</v>
      </c>
      <c r="B260" s="14" t="s">
        <v>11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</row>
    <row r="261" spans="1:9" ht="15">
      <c r="A261" s="14">
        <v>3</v>
      </c>
      <c r="B261" s="14" t="s">
        <v>40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</row>
    <row r="262" spans="1:9" ht="15">
      <c r="A262" s="14">
        <v>4</v>
      </c>
      <c r="B262" s="14" t="s">
        <v>12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</row>
    <row r="263" spans="1:9" ht="15">
      <c r="A263" s="14">
        <v>5</v>
      </c>
      <c r="B263" s="12" t="s">
        <v>13</v>
      </c>
      <c r="C263" s="17">
        <f>SUM(C259:C262)</f>
        <v>0</v>
      </c>
      <c r="D263" s="17">
        <f aca="true" t="shared" si="23" ref="D263:I263">SUM(D259:D262)</f>
        <v>0</v>
      </c>
      <c r="E263" s="17">
        <f t="shared" si="23"/>
        <v>0</v>
      </c>
      <c r="F263" s="17">
        <f t="shared" si="23"/>
        <v>0</v>
      </c>
      <c r="G263" s="17">
        <f t="shared" si="23"/>
        <v>0</v>
      </c>
      <c r="H263" s="17">
        <f t="shared" si="23"/>
        <v>0</v>
      </c>
      <c r="I263" s="17">
        <f t="shared" si="23"/>
        <v>0</v>
      </c>
    </row>
    <row r="264" spans="3:8" ht="15">
      <c r="C264" s="3"/>
      <c r="D264" s="3"/>
      <c r="E264" s="3"/>
      <c r="F264" s="3"/>
      <c r="G264" s="3"/>
      <c r="H264" s="3"/>
    </row>
    <row r="265" spans="1:8" ht="15">
      <c r="A265" s="2" t="s">
        <v>42</v>
      </c>
      <c r="C265" s="3"/>
      <c r="D265" s="3"/>
      <c r="E265" s="3"/>
      <c r="F265" s="3"/>
      <c r="G265" s="3"/>
      <c r="H265" s="3"/>
    </row>
    <row r="266" spans="3:8" ht="15">
      <c r="C266" s="3"/>
      <c r="D266" s="3"/>
      <c r="E266" s="3"/>
      <c r="F266" s="3"/>
      <c r="G266" s="3"/>
      <c r="H266" s="3"/>
    </row>
    <row r="267" spans="1:9" ht="60">
      <c r="A267" s="12" t="s">
        <v>0</v>
      </c>
      <c r="B267" s="21" t="s">
        <v>1</v>
      </c>
      <c r="C267" s="21" t="s">
        <v>2</v>
      </c>
      <c r="D267" s="21" t="s">
        <v>3</v>
      </c>
      <c r="E267" s="21" t="s">
        <v>4</v>
      </c>
      <c r="F267" s="21" t="s">
        <v>5</v>
      </c>
      <c r="G267" s="34" t="s">
        <v>6</v>
      </c>
      <c r="H267" s="34"/>
      <c r="I267" s="21" t="s">
        <v>7</v>
      </c>
    </row>
    <row r="268" spans="1:9" ht="30">
      <c r="A268" s="12"/>
      <c r="B268" s="12"/>
      <c r="C268" s="21"/>
      <c r="D268" s="21"/>
      <c r="E268" s="21"/>
      <c r="F268" s="21"/>
      <c r="G268" s="21" t="s">
        <v>8</v>
      </c>
      <c r="H268" s="21" t="s">
        <v>9</v>
      </c>
      <c r="I268" s="12"/>
    </row>
    <row r="269" spans="1:9" ht="15">
      <c r="A269" s="15">
        <v>1</v>
      </c>
      <c r="B269" s="15">
        <v>2</v>
      </c>
      <c r="C269" s="6">
        <v>3</v>
      </c>
      <c r="D269" s="6">
        <v>4</v>
      </c>
      <c r="E269" s="6">
        <v>5</v>
      </c>
      <c r="F269" s="6">
        <v>6</v>
      </c>
      <c r="G269" s="35">
        <v>7</v>
      </c>
      <c r="H269" s="36"/>
      <c r="I269" s="16">
        <v>8</v>
      </c>
    </row>
    <row r="270" spans="1:9" ht="15">
      <c r="A270" s="14">
        <v>1</v>
      </c>
      <c r="B270" s="14" t="s">
        <v>10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</row>
    <row r="271" spans="1:9" ht="15">
      <c r="A271" s="14">
        <v>2</v>
      </c>
      <c r="B271" s="14" t="s">
        <v>11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</row>
    <row r="272" spans="1:9" ht="15">
      <c r="A272" s="14">
        <v>3</v>
      </c>
      <c r="B272" s="14" t="s">
        <v>40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</row>
    <row r="273" spans="1:9" ht="15">
      <c r="A273" s="14">
        <v>4</v>
      </c>
      <c r="B273" s="14" t="s">
        <v>12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</row>
    <row r="274" spans="1:9" ht="15">
      <c r="A274" s="14">
        <v>5</v>
      </c>
      <c r="B274" s="12" t="s">
        <v>13</v>
      </c>
      <c r="C274" s="17">
        <f>SUM(C270:C273)</f>
        <v>0</v>
      </c>
      <c r="D274" s="17">
        <f aca="true" t="shared" si="24" ref="D274:I274">SUM(D270:D273)</f>
        <v>0</v>
      </c>
      <c r="E274" s="17">
        <f t="shared" si="24"/>
        <v>0</v>
      </c>
      <c r="F274" s="17">
        <f t="shared" si="24"/>
        <v>0</v>
      </c>
      <c r="G274" s="17">
        <f t="shared" si="24"/>
        <v>0</v>
      </c>
      <c r="H274" s="17">
        <f t="shared" si="24"/>
        <v>0</v>
      </c>
      <c r="I274" s="17">
        <f t="shared" si="24"/>
        <v>0</v>
      </c>
    </row>
    <row r="275" spans="3:8" ht="15">
      <c r="C275" s="3"/>
      <c r="D275" s="3"/>
      <c r="E275" s="3"/>
      <c r="F275" s="3"/>
      <c r="G275" s="3"/>
      <c r="H275" s="3"/>
    </row>
    <row r="276" spans="1:8" ht="15">
      <c r="A276" s="2" t="s">
        <v>44</v>
      </c>
      <c r="C276" s="3"/>
      <c r="D276" s="3"/>
      <c r="E276" s="3"/>
      <c r="F276" s="3"/>
      <c r="G276" s="3"/>
      <c r="H276" s="3"/>
    </row>
    <row r="277" spans="3:8" ht="15">
      <c r="C277" s="3"/>
      <c r="D277" s="3"/>
      <c r="E277" s="3"/>
      <c r="F277" s="3"/>
      <c r="G277" s="3"/>
      <c r="H277" s="3"/>
    </row>
    <row r="278" spans="1:9" ht="60">
      <c r="A278" s="12" t="s">
        <v>0</v>
      </c>
      <c r="B278" s="21" t="s">
        <v>1</v>
      </c>
      <c r="C278" s="21" t="s">
        <v>2</v>
      </c>
      <c r="D278" s="21" t="s">
        <v>3</v>
      </c>
      <c r="E278" s="21" t="s">
        <v>4</v>
      </c>
      <c r="F278" s="21" t="s">
        <v>5</v>
      </c>
      <c r="G278" s="34" t="s">
        <v>6</v>
      </c>
      <c r="H278" s="34"/>
      <c r="I278" s="21" t="s">
        <v>7</v>
      </c>
    </row>
    <row r="279" spans="1:9" ht="30">
      <c r="A279" s="12"/>
      <c r="B279" s="12"/>
      <c r="C279" s="21"/>
      <c r="D279" s="21"/>
      <c r="E279" s="21"/>
      <c r="F279" s="21"/>
      <c r="G279" s="21" t="s">
        <v>8</v>
      </c>
      <c r="H279" s="21" t="s">
        <v>9</v>
      </c>
      <c r="I279" s="12"/>
    </row>
    <row r="280" spans="1:9" ht="15">
      <c r="A280" s="15">
        <v>1</v>
      </c>
      <c r="B280" s="15">
        <v>2</v>
      </c>
      <c r="C280" s="6">
        <v>3</v>
      </c>
      <c r="D280" s="6">
        <v>4</v>
      </c>
      <c r="E280" s="6">
        <v>5</v>
      </c>
      <c r="F280" s="6">
        <v>6</v>
      </c>
      <c r="G280" s="35">
        <v>7</v>
      </c>
      <c r="H280" s="36"/>
      <c r="I280" s="16">
        <v>8</v>
      </c>
    </row>
    <row r="281" spans="1:9" ht="15">
      <c r="A281" s="14">
        <v>1</v>
      </c>
      <c r="B281" s="14" t="s">
        <v>10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</row>
    <row r="282" spans="1:9" ht="15">
      <c r="A282" s="14">
        <v>2</v>
      </c>
      <c r="B282" s="14" t="s">
        <v>11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</row>
    <row r="283" spans="1:9" ht="15">
      <c r="A283" s="14">
        <v>3</v>
      </c>
      <c r="B283" s="14" t="s">
        <v>40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</row>
    <row r="284" spans="1:9" ht="15">
      <c r="A284" s="14">
        <v>4</v>
      </c>
      <c r="B284" s="14" t="s">
        <v>12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</row>
    <row r="285" spans="1:9" ht="15">
      <c r="A285" s="14">
        <v>5</v>
      </c>
      <c r="B285" s="12" t="s">
        <v>13</v>
      </c>
      <c r="C285" s="17">
        <f>SUM(C281:C284)</f>
        <v>0</v>
      </c>
      <c r="D285" s="17">
        <f aca="true" t="shared" si="25" ref="D285:I285">SUM(D281:D284)</f>
        <v>0</v>
      </c>
      <c r="E285" s="17">
        <f t="shared" si="25"/>
        <v>0</v>
      </c>
      <c r="F285" s="17">
        <f t="shared" si="25"/>
        <v>0</v>
      </c>
      <c r="G285" s="17">
        <f t="shared" si="25"/>
        <v>0</v>
      </c>
      <c r="H285" s="17">
        <f t="shared" si="25"/>
        <v>0</v>
      </c>
      <c r="I285" s="17">
        <f t="shared" si="25"/>
        <v>0</v>
      </c>
    </row>
    <row r="286" spans="3:8" ht="15">
      <c r="C286" s="3"/>
      <c r="D286" s="3"/>
      <c r="E286" s="3"/>
      <c r="F286" s="3"/>
      <c r="G286" s="3"/>
      <c r="H286" s="3"/>
    </row>
    <row r="287" spans="1:8" ht="15">
      <c r="A287" s="2" t="s">
        <v>45</v>
      </c>
      <c r="C287" s="3"/>
      <c r="D287" s="3"/>
      <c r="E287" s="3"/>
      <c r="F287" s="3"/>
      <c r="G287" s="3"/>
      <c r="H287" s="3"/>
    </row>
    <row r="288" spans="3:8" ht="15">
      <c r="C288" s="3"/>
      <c r="D288" s="3"/>
      <c r="E288" s="3"/>
      <c r="F288" s="3"/>
      <c r="G288" s="3"/>
      <c r="H288" s="3"/>
    </row>
    <row r="289" spans="1:9" ht="60">
      <c r="A289" s="12" t="s">
        <v>0</v>
      </c>
      <c r="B289" s="21" t="s">
        <v>1</v>
      </c>
      <c r="C289" s="21" t="s">
        <v>2</v>
      </c>
      <c r="D289" s="21" t="s">
        <v>3</v>
      </c>
      <c r="E289" s="21" t="s">
        <v>4</v>
      </c>
      <c r="F289" s="21" t="s">
        <v>5</v>
      </c>
      <c r="G289" s="34" t="s">
        <v>6</v>
      </c>
      <c r="H289" s="34"/>
      <c r="I289" s="21" t="s">
        <v>7</v>
      </c>
    </row>
    <row r="290" spans="1:9" ht="30">
      <c r="A290" s="12"/>
      <c r="B290" s="12"/>
      <c r="C290" s="21"/>
      <c r="D290" s="21"/>
      <c r="E290" s="21"/>
      <c r="F290" s="21"/>
      <c r="G290" s="21" t="s">
        <v>8</v>
      </c>
      <c r="H290" s="21" t="s">
        <v>9</v>
      </c>
      <c r="I290" s="12"/>
    </row>
    <row r="291" spans="1:9" ht="15">
      <c r="A291" s="15">
        <v>1</v>
      </c>
      <c r="B291" s="15">
        <v>2</v>
      </c>
      <c r="C291" s="6">
        <v>3</v>
      </c>
      <c r="D291" s="6">
        <v>4</v>
      </c>
      <c r="E291" s="6">
        <v>5</v>
      </c>
      <c r="F291" s="6">
        <v>6</v>
      </c>
      <c r="G291" s="35">
        <v>7</v>
      </c>
      <c r="H291" s="36"/>
      <c r="I291" s="16">
        <v>8</v>
      </c>
    </row>
    <row r="292" spans="1:9" ht="15">
      <c r="A292" s="14">
        <v>1</v>
      </c>
      <c r="B292" s="14" t="s">
        <v>10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</row>
    <row r="293" spans="1:9" ht="15">
      <c r="A293" s="14">
        <v>2</v>
      </c>
      <c r="B293" s="14" t="s">
        <v>11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</row>
    <row r="294" spans="1:9" ht="15">
      <c r="A294" s="14">
        <v>3</v>
      </c>
      <c r="B294" s="14" t="s">
        <v>40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</row>
    <row r="295" spans="1:9" ht="15">
      <c r="A295" s="14">
        <v>4</v>
      </c>
      <c r="B295" s="14" t="s">
        <v>12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</row>
    <row r="296" spans="1:9" ht="15">
      <c r="A296" s="14">
        <v>5</v>
      </c>
      <c r="B296" s="12" t="s">
        <v>13</v>
      </c>
      <c r="C296" s="17">
        <f>SUM(C292:C295)</f>
        <v>0</v>
      </c>
      <c r="D296" s="17">
        <f aca="true" t="shared" si="26" ref="D296:I296">SUM(D292:D295)</f>
        <v>0</v>
      </c>
      <c r="E296" s="17">
        <f t="shared" si="26"/>
        <v>0</v>
      </c>
      <c r="F296" s="17">
        <f t="shared" si="26"/>
        <v>0</v>
      </c>
      <c r="G296" s="17">
        <f t="shared" si="26"/>
        <v>0</v>
      </c>
      <c r="H296" s="17">
        <f t="shared" si="26"/>
        <v>0</v>
      </c>
      <c r="I296" s="17">
        <f t="shared" si="26"/>
        <v>0</v>
      </c>
    </row>
    <row r="297" spans="3:8" ht="15">
      <c r="C297" s="3"/>
      <c r="D297" s="3"/>
      <c r="E297" s="3"/>
      <c r="F297" s="3"/>
      <c r="G297" s="3"/>
      <c r="H297" s="3"/>
    </row>
    <row r="298" spans="1:8" ht="15">
      <c r="A298" s="2" t="s">
        <v>46</v>
      </c>
      <c r="C298" s="3"/>
      <c r="D298" s="3"/>
      <c r="E298" s="3"/>
      <c r="F298" s="3"/>
      <c r="G298" s="3"/>
      <c r="H298" s="3"/>
    </row>
    <row r="299" spans="3:8" ht="15">
      <c r="C299" s="3"/>
      <c r="D299" s="3"/>
      <c r="E299" s="3"/>
      <c r="F299" s="3"/>
      <c r="G299" s="3"/>
      <c r="H299" s="3"/>
    </row>
    <row r="300" spans="1:9" ht="60">
      <c r="A300" s="12" t="s">
        <v>0</v>
      </c>
      <c r="B300" s="21" t="s">
        <v>1</v>
      </c>
      <c r="C300" s="21" t="s">
        <v>2</v>
      </c>
      <c r="D300" s="21" t="s">
        <v>3</v>
      </c>
      <c r="E300" s="21" t="s">
        <v>4</v>
      </c>
      <c r="F300" s="21" t="s">
        <v>5</v>
      </c>
      <c r="G300" s="34" t="s">
        <v>6</v>
      </c>
      <c r="H300" s="34"/>
      <c r="I300" s="21" t="s">
        <v>7</v>
      </c>
    </row>
    <row r="301" spans="1:9" ht="30">
      <c r="A301" s="12"/>
      <c r="B301" s="12"/>
      <c r="C301" s="21"/>
      <c r="D301" s="21"/>
      <c r="E301" s="21"/>
      <c r="F301" s="21"/>
      <c r="G301" s="21" t="s">
        <v>8</v>
      </c>
      <c r="H301" s="21" t="s">
        <v>9</v>
      </c>
      <c r="I301" s="12"/>
    </row>
    <row r="302" spans="1:9" ht="15">
      <c r="A302" s="15">
        <v>1</v>
      </c>
      <c r="B302" s="15">
        <v>2</v>
      </c>
      <c r="C302" s="6">
        <v>3</v>
      </c>
      <c r="D302" s="6">
        <v>4</v>
      </c>
      <c r="E302" s="6">
        <v>5</v>
      </c>
      <c r="F302" s="6">
        <v>6</v>
      </c>
      <c r="G302" s="35">
        <v>7</v>
      </c>
      <c r="H302" s="36"/>
      <c r="I302" s="16">
        <v>8</v>
      </c>
    </row>
    <row r="303" spans="1:9" ht="15">
      <c r="A303" s="14">
        <v>1</v>
      </c>
      <c r="B303" s="14" t="s">
        <v>10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</row>
    <row r="304" spans="1:9" ht="15">
      <c r="A304" s="14">
        <v>2</v>
      </c>
      <c r="B304" s="14" t="s">
        <v>11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</row>
    <row r="305" spans="1:9" ht="15">
      <c r="A305" s="14">
        <v>3</v>
      </c>
      <c r="B305" s="14" t="s">
        <v>40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</row>
    <row r="306" spans="1:9" ht="15">
      <c r="A306" s="14">
        <v>4</v>
      </c>
      <c r="B306" s="14" t="s">
        <v>12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</row>
    <row r="307" spans="1:9" ht="15">
      <c r="A307" s="14">
        <v>5</v>
      </c>
      <c r="B307" s="12" t="s">
        <v>13</v>
      </c>
      <c r="C307" s="17">
        <f>SUM(C303:C306)</f>
        <v>0</v>
      </c>
      <c r="D307" s="17">
        <f aca="true" t="shared" si="27" ref="D307:I307">SUM(D303:D306)</f>
        <v>0</v>
      </c>
      <c r="E307" s="17">
        <f t="shared" si="27"/>
        <v>0</v>
      </c>
      <c r="F307" s="17">
        <f t="shared" si="27"/>
        <v>0</v>
      </c>
      <c r="G307" s="17">
        <f t="shared" si="27"/>
        <v>0</v>
      </c>
      <c r="H307" s="17">
        <f t="shared" si="27"/>
        <v>0</v>
      </c>
      <c r="I307" s="17">
        <f t="shared" si="27"/>
        <v>0</v>
      </c>
    </row>
    <row r="308" spans="3:8" ht="15">
      <c r="C308" s="3"/>
      <c r="D308" s="3"/>
      <c r="E308" s="3"/>
      <c r="F308" s="3"/>
      <c r="G308" s="3"/>
      <c r="H308" s="3"/>
    </row>
    <row r="309" spans="1:8" ht="15">
      <c r="A309" s="2" t="s">
        <v>47</v>
      </c>
      <c r="C309" s="3"/>
      <c r="D309" s="3"/>
      <c r="E309" s="3"/>
      <c r="F309" s="3"/>
      <c r="G309" s="3"/>
      <c r="H309" s="3"/>
    </row>
    <row r="310" spans="3:8" ht="15">
      <c r="C310" s="3"/>
      <c r="D310" s="3"/>
      <c r="E310" s="3"/>
      <c r="F310" s="3"/>
      <c r="G310" s="3"/>
      <c r="H310" s="3"/>
    </row>
    <row r="311" spans="1:9" ht="60">
      <c r="A311" s="12" t="s">
        <v>0</v>
      </c>
      <c r="B311" s="21" t="s">
        <v>1</v>
      </c>
      <c r="C311" s="21" t="s">
        <v>2</v>
      </c>
      <c r="D311" s="21" t="s">
        <v>3</v>
      </c>
      <c r="E311" s="21" t="s">
        <v>4</v>
      </c>
      <c r="F311" s="21" t="s">
        <v>5</v>
      </c>
      <c r="G311" s="34" t="s">
        <v>6</v>
      </c>
      <c r="H311" s="34"/>
      <c r="I311" s="21" t="s">
        <v>7</v>
      </c>
    </row>
    <row r="312" spans="1:9" ht="30">
      <c r="A312" s="12"/>
      <c r="B312" s="12"/>
      <c r="C312" s="21"/>
      <c r="D312" s="21"/>
      <c r="E312" s="21"/>
      <c r="F312" s="21"/>
      <c r="G312" s="21" t="s">
        <v>8</v>
      </c>
      <c r="H312" s="21" t="s">
        <v>9</v>
      </c>
      <c r="I312" s="12"/>
    </row>
    <row r="313" spans="1:9" ht="15">
      <c r="A313" s="15">
        <v>1</v>
      </c>
      <c r="B313" s="15">
        <v>2</v>
      </c>
      <c r="C313" s="6">
        <v>3</v>
      </c>
      <c r="D313" s="6">
        <v>4</v>
      </c>
      <c r="E313" s="6">
        <v>5</v>
      </c>
      <c r="F313" s="6">
        <v>6</v>
      </c>
      <c r="G313" s="35">
        <v>7</v>
      </c>
      <c r="H313" s="36"/>
      <c r="I313" s="16">
        <v>8</v>
      </c>
    </row>
    <row r="314" spans="1:9" ht="15">
      <c r="A314" s="14">
        <v>1</v>
      </c>
      <c r="B314" s="14" t="s">
        <v>10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</row>
    <row r="315" spans="1:9" ht="15">
      <c r="A315" s="14">
        <v>2</v>
      </c>
      <c r="B315" s="14" t="s">
        <v>11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</row>
    <row r="316" spans="1:9" ht="15">
      <c r="A316" s="14">
        <v>3</v>
      </c>
      <c r="B316" s="14" t="s">
        <v>40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</row>
    <row r="317" spans="1:9" ht="15">
      <c r="A317" s="14">
        <v>4</v>
      </c>
      <c r="B317" s="14" t="s">
        <v>12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</row>
    <row r="318" spans="1:9" ht="15">
      <c r="A318" s="14">
        <v>5</v>
      </c>
      <c r="B318" s="12" t="s">
        <v>13</v>
      </c>
      <c r="C318" s="17">
        <f>SUM(C314:C317)</f>
        <v>0</v>
      </c>
      <c r="D318" s="17">
        <f aca="true" t="shared" si="28" ref="D318:I318">SUM(D314:D317)</f>
        <v>0</v>
      </c>
      <c r="E318" s="17">
        <f t="shared" si="28"/>
        <v>0</v>
      </c>
      <c r="F318" s="17">
        <f t="shared" si="28"/>
        <v>0</v>
      </c>
      <c r="G318" s="17">
        <f t="shared" si="28"/>
        <v>0</v>
      </c>
      <c r="H318" s="17">
        <f t="shared" si="28"/>
        <v>0</v>
      </c>
      <c r="I318" s="17">
        <f t="shared" si="28"/>
        <v>0</v>
      </c>
    </row>
    <row r="319" spans="3:8" ht="15">
      <c r="C319" s="3"/>
      <c r="D319" s="3"/>
      <c r="E319" s="3"/>
      <c r="F319" s="3"/>
      <c r="G319" s="3"/>
      <c r="H319" s="3"/>
    </row>
    <row r="320" spans="1:8" ht="15">
      <c r="A320" s="2" t="s">
        <v>48</v>
      </c>
      <c r="C320" s="3"/>
      <c r="D320" s="3"/>
      <c r="E320" s="3"/>
      <c r="F320" s="3"/>
      <c r="G320" s="3"/>
      <c r="H320" s="3"/>
    </row>
    <row r="321" spans="3:8" ht="15">
      <c r="C321" s="3"/>
      <c r="D321" s="3"/>
      <c r="E321" s="3"/>
      <c r="F321" s="3"/>
      <c r="G321" s="3"/>
      <c r="H321" s="3"/>
    </row>
    <row r="322" spans="1:9" ht="60">
      <c r="A322" s="12" t="s">
        <v>0</v>
      </c>
      <c r="B322" s="21" t="s">
        <v>1</v>
      </c>
      <c r="C322" s="21" t="s">
        <v>2</v>
      </c>
      <c r="D322" s="21" t="s">
        <v>3</v>
      </c>
      <c r="E322" s="21" t="s">
        <v>4</v>
      </c>
      <c r="F322" s="21" t="s">
        <v>5</v>
      </c>
      <c r="G322" s="34" t="s">
        <v>6</v>
      </c>
      <c r="H322" s="34"/>
      <c r="I322" s="21" t="s">
        <v>7</v>
      </c>
    </row>
    <row r="323" spans="1:9" ht="30">
      <c r="A323" s="12"/>
      <c r="B323" s="12"/>
      <c r="C323" s="21"/>
      <c r="D323" s="21"/>
      <c r="E323" s="21"/>
      <c r="F323" s="21"/>
      <c r="G323" s="21" t="s">
        <v>8</v>
      </c>
      <c r="H323" s="21" t="s">
        <v>9</v>
      </c>
      <c r="I323" s="12"/>
    </row>
    <row r="324" spans="1:9" ht="15">
      <c r="A324" s="15">
        <v>1</v>
      </c>
      <c r="B324" s="15">
        <v>2</v>
      </c>
      <c r="C324" s="6">
        <v>3</v>
      </c>
      <c r="D324" s="6">
        <v>4</v>
      </c>
      <c r="E324" s="6">
        <v>5</v>
      </c>
      <c r="F324" s="6">
        <v>6</v>
      </c>
      <c r="G324" s="35">
        <v>7</v>
      </c>
      <c r="H324" s="36"/>
      <c r="I324" s="16">
        <v>8</v>
      </c>
    </row>
    <row r="325" spans="1:9" ht="15">
      <c r="A325" s="14">
        <v>1</v>
      </c>
      <c r="B325" s="14" t="s">
        <v>10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</row>
    <row r="326" spans="1:9" ht="15">
      <c r="A326" s="14">
        <v>2</v>
      </c>
      <c r="B326" s="14" t="s">
        <v>11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</row>
    <row r="327" spans="1:9" ht="15">
      <c r="A327" s="14">
        <v>3</v>
      </c>
      <c r="B327" s="14" t="s">
        <v>40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</row>
    <row r="328" spans="1:9" ht="15">
      <c r="A328" s="14">
        <v>4</v>
      </c>
      <c r="B328" s="14" t="s">
        <v>12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</row>
    <row r="329" spans="1:9" ht="15">
      <c r="A329" s="14">
        <v>5</v>
      </c>
      <c r="B329" s="12" t="s">
        <v>13</v>
      </c>
      <c r="C329" s="17">
        <f>SUM(C325:C328)</f>
        <v>0</v>
      </c>
      <c r="D329" s="17">
        <f aca="true" t="shared" si="29" ref="D329:I329">SUM(D325:D328)</f>
        <v>0</v>
      </c>
      <c r="E329" s="17">
        <f t="shared" si="29"/>
        <v>0</v>
      </c>
      <c r="F329" s="17">
        <f t="shared" si="29"/>
        <v>0</v>
      </c>
      <c r="G329" s="17">
        <f t="shared" si="29"/>
        <v>0</v>
      </c>
      <c r="H329" s="17">
        <f t="shared" si="29"/>
        <v>0</v>
      </c>
      <c r="I329" s="17">
        <f t="shared" si="29"/>
        <v>0</v>
      </c>
    </row>
    <row r="330" spans="3:8" ht="15">
      <c r="C330" s="3"/>
      <c r="D330" s="3"/>
      <c r="E330" s="3"/>
      <c r="F330" s="3"/>
      <c r="G330" s="3"/>
      <c r="H330" s="3"/>
    </row>
    <row r="331" spans="1:8" ht="15">
      <c r="A331" s="2" t="s">
        <v>49</v>
      </c>
      <c r="C331" s="3"/>
      <c r="D331" s="3"/>
      <c r="E331" s="3"/>
      <c r="F331" s="3"/>
      <c r="G331" s="3"/>
      <c r="H331" s="3"/>
    </row>
    <row r="332" spans="3:8" ht="15">
      <c r="C332" s="3"/>
      <c r="D332" s="3"/>
      <c r="E332" s="3"/>
      <c r="F332" s="3"/>
      <c r="G332" s="3"/>
      <c r="H332" s="3"/>
    </row>
    <row r="333" spans="1:9" ht="60">
      <c r="A333" s="12" t="s">
        <v>0</v>
      </c>
      <c r="B333" s="21" t="s">
        <v>1</v>
      </c>
      <c r="C333" s="21" t="s">
        <v>2</v>
      </c>
      <c r="D333" s="21" t="s">
        <v>3</v>
      </c>
      <c r="E333" s="21" t="s">
        <v>4</v>
      </c>
      <c r="F333" s="21" t="s">
        <v>5</v>
      </c>
      <c r="G333" s="34" t="s">
        <v>6</v>
      </c>
      <c r="H333" s="34"/>
      <c r="I333" s="21" t="s">
        <v>7</v>
      </c>
    </row>
    <row r="334" spans="1:9" ht="30">
      <c r="A334" s="12"/>
      <c r="B334" s="12"/>
      <c r="C334" s="21"/>
      <c r="D334" s="21"/>
      <c r="E334" s="21"/>
      <c r="F334" s="21"/>
      <c r="G334" s="21" t="s">
        <v>8</v>
      </c>
      <c r="H334" s="21" t="s">
        <v>9</v>
      </c>
      <c r="I334" s="12"/>
    </row>
    <row r="335" spans="1:9" ht="15">
      <c r="A335" s="15">
        <v>1</v>
      </c>
      <c r="B335" s="15">
        <v>2</v>
      </c>
      <c r="C335" s="6">
        <v>3</v>
      </c>
      <c r="D335" s="6">
        <v>4</v>
      </c>
      <c r="E335" s="6">
        <v>5</v>
      </c>
      <c r="F335" s="6">
        <v>6</v>
      </c>
      <c r="G335" s="35">
        <v>7</v>
      </c>
      <c r="H335" s="36"/>
      <c r="I335" s="16">
        <v>8</v>
      </c>
    </row>
    <row r="336" spans="1:9" ht="15">
      <c r="A336" s="14">
        <v>1</v>
      </c>
      <c r="B336" s="14" t="s">
        <v>10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</row>
    <row r="337" spans="1:9" ht="15">
      <c r="A337" s="14">
        <v>2</v>
      </c>
      <c r="B337" s="14" t="s">
        <v>11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</row>
    <row r="338" spans="1:9" ht="15">
      <c r="A338" s="14">
        <v>3</v>
      </c>
      <c r="B338" s="14" t="s">
        <v>40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</row>
    <row r="339" spans="1:9" ht="15">
      <c r="A339" s="14">
        <v>4</v>
      </c>
      <c r="B339" s="14" t="s">
        <v>12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</row>
    <row r="340" spans="1:9" ht="15">
      <c r="A340" s="14">
        <v>5</v>
      </c>
      <c r="B340" s="12" t="s">
        <v>13</v>
      </c>
      <c r="C340" s="17">
        <f>SUM(C336:C339)</f>
        <v>0</v>
      </c>
      <c r="D340" s="17">
        <f aca="true" t="shared" si="30" ref="D340:I340">SUM(D336:D339)</f>
        <v>0</v>
      </c>
      <c r="E340" s="17">
        <f t="shared" si="30"/>
        <v>0</v>
      </c>
      <c r="F340" s="17">
        <f t="shared" si="30"/>
        <v>0</v>
      </c>
      <c r="G340" s="17">
        <f t="shared" si="30"/>
        <v>0</v>
      </c>
      <c r="H340" s="17">
        <f t="shared" si="30"/>
        <v>0</v>
      </c>
      <c r="I340" s="17">
        <f t="shared" si="30"/>
        <v>0</v>
      </c>
    </row>
    <row r="341" spans="3:8" ht="15">
      <c r="C341" s="3"/>
      <c r="D341" s="3"/>
      <c r="E341" s="3"/>
      <c r="F341" s="3"/>
      <c r="G341" s="3"/>
      <c r="H341" s="3"/>
    </row>
    <row r="342" spans="1:8" ht="15">
      <c r="A342" s="2" t="s">
        <v>50</v>
      </c>
      <c r="C342" s="3"/>
      <c r="D342" s="3"/>
      <c r="E342" s="3"/>
      <c r="F342" s="3"/>
      <c r="G342" s="3"/>
      <c r="H342" s="3"/>
    </row>
    <row r="343" spans="3:8" ht="15">
      <c r="C343" s="3"/>
      <c r="D343" s="3"/>
      <c r="E343" s="3"/>
      <c r="F343" s="3"/>
      <c r="G343" s="3"/>
      <c r="H343" s="3"/>
    </row>
    <row r="344" spans="1:9" ht="60">
      <c r="A344" s="12" t="s">
        <v>0</v>
      </c>
      <c r="B344" s="21" t="s">
        <v>1</v>
      </c>
      <c r="C344" s="21" t="s">
        <v>2</v>
      </c>
      <c r="D344" s="21" t="s">
        <v>3</v>
      </c>
      <c r="E344" s="21" t="s">
        <v>4</v>
      </c>
      <c r="F344" s="21" t="s">
        <v>5</v>
      </c>
      <c r="G344" s="34" t="s">
        <v>6</v>
      </c>
      <c r="H344" s="34"/>
      <c r="I344" s="21" t="s">
        <v>7</v>
      </c>
    </row>
    <row r="345" spans="1:9" ht="30">
      <c r="A345" s="12"/>
      <c r="B345" s="12"/>
      <c r="C345" s="21"/>
      <c r="D345" s="21"/>
      <c r="E345" s="21"/>
      <c r="F345" s="21"/>
      <c r="G345" s="21" t="s">
        <v>8</v>
      </c>
      <c r="H345" s="21" t="s">
        <v>9</v>
      </c>
      <c r="I345" s="12"/>
    </row>
    <row r="346" spans="1:9" ht="15">
      <c r="A346" s="15">
        <v>1</v>
      </c>
      <c r="B346" s="15">
        <v>2</v>
      </c>
      <c r="C346" s="6">
        <v>3</v>
      </c>
      <c r="D346" s="6">
        <v>4</v>
      </c>
      <c r="E346" s="6">
        <v>5</v>
      </c>
      <c r="F346" s="6">
        <v>6</v>
      </c>
      <c r="G346" s="35">
        <v>7</v>
      </c>
      <c r="H346" s="36"/>
      <c r="I346" s="16">
        <v>8</v>
      </c>
    </row>
    <row r="347" spans="1:9" ht="15">
      <c r="A347" s="14">
        <v>1</v>
      </c>
      <c r="B347" s="14" t="s">
        <v>10</v>
      </c>
      <c r="C347" s="17">
        <v>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</row>
    <row r="348" spans="1:9" ht="15">
      <c r="A348" s="14">
        <v>2</v>
      </c>
      <c r="B348" s="14" t="s">
        <v>11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</row>
    <row r="349" spans="1:9" ht="15">
      <c r="A349" s="14">
        <v>3</v>
      </c>
      <c r="B349" s="14" t="s">
        <v>40</v>
      </c>
      <c r="C349" s="17">
        <v>0</v>
      </c>
      <c r="D349" s="17">
        <v>1</v>
      </c>
      <c r="E349" s="17">
        <v>0</v>
      </c>
      <c r="F349" s="17">
        <v>1</v>
      </c>
      <c r="G349" s="17">
        <v>0</v>
      </c>
      <c r="H349" s="17">
        <v>0</v>
      </c>
      <c r="I349" s="17">
        <v>0</v>
      </c>
    </row>
    <row r="350" spans="1:9" ht="15">
      <c r="A350" s="14">
        <v>4</v>
      </c>
      <c r="B350" s="14" t="s">
        <v>12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</row>
    <row r="351" spans="1:9" ht="15">
      <c r="A351" s="14">
        <v>5</v>
      </c>
      <c r="B351" s="12" t="s">
        <v>13</v>
      </c>
      <c r="C351" s="17">
        <f>SUM(C347:C350)</f>
        <v>0</v>
      </c>
      <c r="D351" s="17">
        <f aca="true" t="shared" si="31" ref="D351:I351">SUM(D347:D350)</f>
        <v>1</v>
      </c>
      <c r="E351" s="17">
        <f t="shared" si="31"/>
        <v>0</v>
      </c>
      <c r="F351" s="17">
        <f t="shared" si="31"/>
        <v>1</v>
      </c>
      <c r="G351" s="17">
        <f t="shared" si="31"/>
        <v>0</v>
      </c>
      <c r="H351" s="17">
        <f t="shared" si="31"/>
        <v>0</v>
      </c>
      <c r="I351" s="17">
        <f t="shared" si="31"/>
        <v>0</v>
      </c>
    </row>
    <row r="352" spans="3:8" ht="15">
      <c r="C352" s="3"/>
      <c r="D352" s="3"/>
      <c r="E352" s="3"/>
      <c r="F352" s="3"/>
      <c r="G352" s="3"/>
      <c r="H352" s="3"/>
    </row>
    <row r="353" spans="1:8" ht="15">
      <c r="A353" s="2" t="s">
        <v>51</v>
      </c>
      <c r="C353" s="3"/>
      <c r="D353" s="3"/>
      <c r="E353" s="3"/>
      <c r="F353" s="3"/>
      <c r="G353" s="3"/>
      <c r="H353" s="3"/>
    </row>
    <row r="354" spans="3:8" ht="15">
      <c r="C354" s="3"/>
      <c r="D354" s="3"/>
      <c r="E354" s="3"/>
      <c r="F354" s="3"/>
      <c r="G354" s="3"/>
      <c r="H354" s="3"/>
    </row>
    <row r="355" spans="1:9" ht="60">
      <c r="A355" s="12" t="s">
        <v>0</v>
      </c>
      <c r="B355" s="21" t="s">
        <v>1</v>
      </c>
      <c r="C355" s="21" t="s">
        <v>2</v>
      </c>
      <c r="D355" s="21" t="s">
        <v>3</v>
      </c>
      <c r="E355" s="21" t="s">
        <v>4</v>
      </c>
      <c r="F355" s="21" t="s">
        <v>5</v>
      </c>
      <c r="G355" s="34" t="s">
        <v>6</v>
      </c>
      <c r="H355" s="34"/>
      <c r="I355" s="21" t="s">
        <v>7</v>
      </c>
    </row>
    <row r="356" spans="1:9" ht="30">
      <c r="A356" s="12"/>
      <c r="B356" s="12"/>
      <c r="C356" s="21"/>
      <c r="D356" s="21"/>
      <c r="E356" s="21"/>
      <c r="F356" s="21"/>
      <c r="G356" s="21" t="s">
        <v>8</v>
      </c>
      <c r="H356" s="21" t="s">
        <v>9</v>
      </c>
      <c r="I356" s="12"/>
    </row>
    <row r="357" spans="1:9" ht="15">
      <c r="A357" s="15">
        <v>1</v>
      </c>
      <c r="B357" s="15">
        <v>2</v>
      </c>
      <c r="C357" s="6">
        <v>3</v>
      </c>
      <c r="D357" s="6">
        <v>4</v>
      </c>
      <c r="E357" s="6">
        <v>5</v>
      </c>
      <c r="F357" s="6">
        <v>6</v>
      </c>
      <c r="G357" s="35">
        <v>7</v>
      </c>
      <c r="H357" s="36"/>
      <c r="I357" s="16">
        <v>8</v>
      </c>
    </row>
    <row r="358" spans="1:9" ht="15">
      <c r="A358" s="14">
        <v>1</v>
      </c>
      <c r="B358" s="14" t="s">
        <v>10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</row>
    <row r="359" spans="1:9" ht="15">
      <c r="A359" s="14">
        <v>2</v>
      </c>
      <c r="B359" s="14" t="s">
        <v>11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</row>
    <row r="360" spans="1:9" ht="15">
      <c r="A360" s="14">
        <v>3</v>
      </c>
      <c r="B360" s="14" t="s">
        <v>40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</row>
    <row r="361" spans="1:9" ht="15">
      <c r="A361" s="14">
        <v>4</v>
      </c>
      <c r="B361" s="14" t="s">
        <v>12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</row>
    <row r="362" spans="1:9" ht="15">
      <c r="A362" s="14">
        <v>5</v>
      </c>
      <c r="B362" s="12" t="s">
        <v>13</v>
      </c>
      <c r="C362" s="17">
        <f>SUM(C358:C361)</f>
        <v>0</v>
      </c>
      <c r="D362" s="17">
        <f aca="true" t="shared" si="32" ref="D362:I362">SUM(D358:D361)</f>
        <v>0</v>
      </c>
      <c r="E362" s="17">
        <f t="shared" si="32"/>
        <v>0</v>
      </c>
      <c r="F362" s="17">
        <f t="shared" si="32"/>
        <v>0</v>
      </c>
      <c r="G362" s="17">
        <f t="shared" si="32"/>
        <v>0</v>
      </c>
      <c r="H362" s="17">
        <f t="shared" si="32"/>
        <v>0</v>
      </c>
      <c r="I362" s="17">
        <f t="shared" si="32"/>
        <v>0</v>
      </c>
    </row>
    <row r="363" spans="3:8" ht="15">
      <c r="C363" s="3"/>
      <c r="D363" s="3"/>
      <c r="E363" s="3"/>
      <c r="F363" s="3"/>
      <c r="G363" s="3"/>
      <c r="H363" s="3"/>
    </row>
    <row r="364" spans="1:8" ht="15">
      <c r="A364" s="2" t="s">
        <v>43</v>
      </c>
      <c r="C364" s="3"/>
      <c r="D364" s="3"/>
      <c r="E364" s="3"/>
      <c r="F364" s="3"/>
      <c r="G364" s="3"/>
      <c r="H364" s="3"/>
    </row>
    <row r="365" spans="3:8" ht="15">
      <c r="C365" s="3"/>
      <c r="D365" s="3"/>
      <c r="E365" s="3"/>
      <c r="F365" s="3"/>
      <c r="G365" s="3"/>
      <c r="H365" s="3"/>
    </row>
    <row r="366" spans="1:9" ht="60">
      <c r="A366" s="12" t="s">
        <v>0</v>
      </c>
      <c r="B366" s="21" t="s">
        <v>1</v>
      </c>
      <c r="C366" s="21" t="s">
        <v>2</v>
      </c>
      <c r="D366" s="21" t="s">
        <v>3</v>
      </c>
      <c r="E366" s="21" t="s">
        <v>4</v>
      </c>
      <c r="F366" s="21" t="s">
        <v>5</v>
      </c>
      <c r="G366" s="34" t="s">
        <v>6</v>
      </c>
      <c r="H366" s="34"/>
      <c r="I366" s="21" t="s">
        <v>7</v>
      </c>
    </row>
    <row r="367" spans="1:9" ht="30">
      <c r="A367" s="12"/>
      <c r="B367" s="12"/>
      <c r="C367" s="21"/>
      <c r="D367" s="21"/>
      <c r="E367" s="21"/>
      <c r="F367" s="21"/>
      <c r="G367" s="21" t="s">
        <v>8</v>
      </c>
      <c r="H367" s="21" t="s">
        <v>9</v>
      </c>
      <c r="I367" s="12"/>
    </row>
    <row r="368" spans="1:9" ht="15">
      <c r="A368" s="15">
        <v>1</v>
      </c>
      <c r="B368" s="15">
        <v>2</v>
      </c>
      <c r="C368" s="6">
        <v>3</v>
      </c>
      <c r="D368" s="6">
        <v>4</v>
      </c>
      <c r="E368" s="6">
        <v>5</v>
      </c>
      <c r="F368" s="6">
        <v>6</v>
      </c>
      <c r="G368" s="35">
        <v>7</v>
      </c>
      <c r="H368" s="36"/>
      <c r="I368" s="16">
        <v>8</v>
      </c>
    </row>
    <row r="369" spans="1:9" ht="15">
      <c r="A369" s="14">
        <v>1</v>
      </c>
      <c r="B369" s="14" t="s">
        <v>10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</row>
    <row r="370" spans="1:9" ht="15">
      <c r="A370" s="14">
        <v>2</v>
      </c>
      <c r="B370" s="14" t="s">
        <v>11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</row>
    <row r="371" spans="1:9" ht="15">
      <c r="A371" s="14">
        <v>3</v>
      </c>
      <c r="B371" s="14" t="s">
        <v>40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</row>
    <row r="372" spans="1:9" ht="15">
      <c r="A372" s="14">
        <v>4</v>
      </c>
      <c r="B372" s="14" t="s">
        <v>12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</row>
    <row r="373" spans="1:9" ht="15">
      <c r="A373" s="14">
        <v>5</v>
      </c>
      <c r="B373" s="12" t="s">
        <v>13</v>
      </c>
      <c r="C373" s="17">
        <f>SUM(C369:C372)</f>
        <v>0</v>
      </c>
      <c r="D373" s="17">
        <f aca="true" t="shared" si="33" ref="D373:I373">SUM(D369:D372)</f>
        <v>0</v>
      </c>
      <c r="E373" s="17">
        <f t="shared" si="33"/>
        <v>0</v>
      </c>
      <c r="F373" s="17">
        <f t="shared" si="33"/>
        <v>0</v>
      </c>
      <c r="G373" s="17">
        <f t="shared" si="33"/>
        <v>0</v>
      </c>
      <c r="H373" s="17">
        <f t="shared" si="33"/>
        <v>0</v>
      </c>
      <c r="I373" s="17">
        <f t="shared" si="33"/>
        <v>0</v>
      </c>
    </row>
    <row r="374" spans="3:8" ht="15">
      <c r="C374" s="3"/>
      <c r="D374" s="3"/>
      <c r="E374" s="3"/>
      <c r="F374" s="3"/>
      <c r="G374" s="3"/>
      <c r="H374" s="3"/>
    </row>
    <row r="375" spans="1:8" ht="15">
      <c r="A375" s="2" t="s">
        <v>52</v>
      </c>
      <c r="C375" s="3"/>
      <c r="D375" s="3"/>
      <c r="E375" s="3"/>
      <c r="F375" s="3"/>
      <c r="G375" s="3"/>
      <c r="H375" s="3"/>
    </row>
    <row r="376" spans="3:8" ht="15">
      <c r="C376" s="3"/>
      <c r="D376" s="3"/>
      <c r="E376" s="3"/>
      <c r="F376" s="3"/>
      <c r="G376" s="3"/>
      <c r="H376" s="3"/>
    </row>
    <row r="377" spans="1:9" ht="60">
      <c r="A377" s="12" t="s">
        <v>0</v>
      </c>
      <c r="B377" s="21" t="s">
        <v>1</v>
      </c>
      <c r="C377" s="21" t="s">
        <v>2</v>
      </c>
      <c r="D377" s="21" t="s">
        <v>3</v>
      </c>
      <c r="E377" s="21" t="s">
        <v>4</v>
      </c>
      <c r="F377" s="21" t="s">
        <v>5</v>
      </c>
      <c r="G377" s="34" t="s">
        <v>6</v>
      </c>
      <c r="H377" s="34"/>
      <c r="I377" s="21" t="s">
        <v>7</v>
      </c>
    </row>
    <row r="378" spans="1:9" ht="30">
      <c r="A378" s="12"/>
      <c r="B378" s="12"/>
      <c r="C378" s="21"/>
      <c r="D378" s="21"/>
      <c r="E378" s="21"/>
      <c r="F378" s="21"/>
      <c r="G378" s="21" t="s">
        <v>8</v>
      </c>
      <c r="H378" s="21" t="s">
        <v>9</v>
      </c>
      <c r="I378" s="12"/>
    </row>
    <row r="379" spans="1:9" ht="15">
      <c r="A379" s="15">
        <v>1</v>
      </c>
      <c r="B379" s="15">
        <v>2</v>
      </c>
      <c r="C379" s="6">
        <v>3</v>
      </c>
      <c r="D379" s="6">
        <v>4</v>
      </c>
      <c r="E379" s="6">
        <v>5</v>
      </c>
      <c r="F379" s="6">
        <v>6</v>
      </c>
      <c r="G379" s="35">
        <v>7</v>
      </c>
      <c r="H379" s="36"/>
      <c r="I379" s="16">
        <v>8</v>
      </c>
    </row>
    <row r="380" spans="1:9" ht="15">
      <c r="A380" s="14">
        <v>1</v>
      </c>
      <c r="B380" s="14" t="s">
        <v>10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</row>
    <row r="381" spans="1:9" ht="15">
      <c r="A381" s="14">
        <v>2</v>
      </c>
      <c r="B381" s="14" t="s">
        <v>11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</row>
    <row r="382" spans="1:9" ht="15">
      <c r="A382" s="14">
        <v>3</v>
      </c>
      <c r="B382" s="14" t="s">
        <v>40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</row>
    <row r="383" spans="1:9" ht="15">
      <c r="A383" s="14">
        <v>4</v>
      </c>
      <c r="B383" s="14" t="s">
        <v>12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</row>
    <row r="384" spans="1:9" ht="15">
      <c r="A384" s="14">
        <v>5</v>
      </c>
      <c r="B384" s="12" t="s">
        <v>13</v>
      </c>
      <c r="C384" s="17">
        <f>SUM(C380:C383)</f>
        <v>0</v>
      </c>
      <c r="D384" s="17">
        <f aca="true" t="shared" si="34" ref="D384:I384">SUM(D380:D383)</f>
        <v>0</v>
      </c>
      <c r="E384" s="17">
        <f t="shared" si="34"/>
        <v>0</v>
      </c>
      <c r="F384" s="17">
        <f t="shared" si="34"/>
        <v>0</v>
      </c>
      <c r="G384" s="17">
        <f t="shared" si="34"/>
        <v>0</v>
      </c>
      <c r="H384" s="17">
        <f t="shared" si="34"/>
        <v>0</v>
      </c>
      <c r="I384" s="17">
        <f t="shared" si="34"/>
        <v>0</v>
      </c>
    </row>
    <row r="385" spans="3:8" ht="15">
      <c r="C385" s="3"/>
      <c r="D385" s="3"/>
      <c r="E385" s="3"/>
      <c r="F385" s="3"/>
      <c r="G385" s="3"/>
      <c r="H385" s="3"/>
    </row>
    <row r="386" spans="1:8" ht="15">
      <c r="A386" s="2" t="s">
        <v>53</v>
      </c>
      <c r="C386" s="3"/>
      <c r="D386" s="3"/>
      <c r="E386" s="3"/>
      <c r="F386" s="3"/>
      <c r="G386" s="3"/>
      <c r="H386" s="3"/>
    </row>
    <row r="387" spans="3:8" ht="15">
      <c r="C387" s="3"/>
      <c r="D387" s="3"/>
      <c r="E387" s="3"/>
      <c r="F387" s="3"/>
      <c r="G387" s="3"/>
      <c r="H387" s="3"/>
    </row>
    <row r="388" spans="1:9" ht="60">
      <c r="A388" s="12" t="s">
        <v>0</v>
      </c>
      <c r="B388" s="21" t="s">
        <v>1</v>
      </c>
      <c r="C388" s="21" t="s">
        <v>2</v>
      </c>
      <c r="D388" s="21" t="s">
        <v>3</v>
      </c>
      <c r="E388" s="21" t="s">
        <v>4</v>
      </c>
      <c r="F388" s="21" t="s">
        <v>5</v>
      </c>
      <c r="G388" s="34" t="s">
        <v>6</v>
      </c>
      <c r="H388" s="34"/>
      <c r="I388" s="21" t="s">
        <v>7</v>
      </c>
    </row>
    <row r="389" spans="1:9" ht="30">
      <c r="A389" s="12"/>
      <c r="B389" s="12"/>
      <c r="C389" s="21"/>
      <c r="D389" s="21"/>
      <c r="E389" s="21"/>
      <c r="F389" s="21"/>
      <c r="G389" s="21" t="s">
        <v>8</v>
      </c>
      <c r="H389" s="21" t="s">
        <v>9</v>
      </c>
      <c r="I389" s="12"/>
    </row>
    <row r="390" spans="1:9" ht="15">
      <c r="A390" s="15">
        <v>1</v>
      </c>
      <c r="B390" s="15">
        <v>2</v>
      </c>
      <c r="C390" s="6">
        <v>3</v>
      </c>
      <c r="D390" s="6">
        <v>4</v>
      </c>
      <c r="E390" s="6">
        <v>5</v>
      </c>
      <c r="F390" s="6">
        <v>6</v>
      </c>
      <c r="G390" s="35">
        <v>7</v>
      </c>
      <c r="H390" s="36"/>
      <c r="I390" s="16">
        <v>8</v>
      </c>
    </row>
    <row r="391" spans="1:9" ht="15">
      <c r="A391" s="14">
        <v>1</v>
      </c>
      <c r="B391" s="14" t="s">
        <v>10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</row>
    <row r="392" spans="1:9" ht="15">
      <c r="A392" s="14">
        <v>2</v>
      </c>
      <c r="B392" s="14" t="s">
        <v>11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</row>
    <row r="393" spans="1:9" ht="15">
      <c r="A393" s="14">
        <v>3</v>
      </c>
      <c r="B393" s="14" t="s">
        <v>40</v>
      </c>
      <c r="C393" s="17">
        <v>0</v>
      </c>
      <c r="D393" s="17">
        <v>1</v>
      </c>
      <c r="E393" s="17">
        <v>0</v>
      </c>
      <c r="F393" s="17">
        <v>1</v>
      </c>
      <c r="G393" s="17">
        <v>0</v>
      </c>
      <c r="H393" s="17">
        <v>0</v>
      </c>
      <c r="I393" s="17">
        <v>0</v>
      </c>
    </row>
    <row r="394" spans="1:9" ht="15">
      <c r="A394" s="14">
        <v>4</v>
      </c>
      <c r="B394" s="14" t="s">
        <v>12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</row>
    <row r="395" spans="1:9" ht="15">
      <c r="A395" s="14">
        <v>5</v>
      </c>
      <c r="B395" s="12" t="s">
        <v>13</v>
      </c>
      <c r="C395" s="17">
        <f>SUM(C391:C394)</f>
        <v>0</v>
      </c>
      <c r="D395" s="17">
        <f aca="true" t="shared" si="35" ref="D395:I395">SUM(D391:D394)</f>
        <v>1</v>
      </c>
      <c r="E395" s="17">
        <f t="shared" si="35"/>
        <v>0</v>
      </c>
      <c r="F395" s="17">
        <f t="shared" si="35"/>
        <v>1</v>
      </c>
      <c r="G395" s="17">
        <f t="shared" si="35"/>
        <v>0</v>
      </c>
      <c r="H395" s="17">
        <f t="shared" si="35"/>
        <v>0</v>
      </c>
      <c r="I395" s="17">
        <f t="shared" si="35"/>
        <v>0</v>
      </c>
    </row>
    <row r="396" spans="3:8" ht="15">
      <c r="C396" s="3"/>
      <c r="D396" s="3"/>
      <c r="E396" s="3"/>
      <c r="F396" s="3"/>
      <c r="G396" s="3"/>
      <c r="H396" s="3"/>
    </row>
    <row r="397" spans="1:8" ht="15">
      <c r="A397" s="2" t="s">
        <v>41</v>
      </c>
      <c r="C397" s="3"/>
      <c r="D397" s="3"/>
      <c r="E397" s="3"/>
      <c r="F397" s="3"/>
      <c r="G397" s="3"/>
      <c r="H397" s="3"/>
    </row>
    <row r="398" spans="3:8" ht="15">
      <c r="C398" s="3"/>
      <c r="D398" s="3"/>
      <c r="E398" s="3"/>
      <c r="F398" s="3"/>
      <c r="G398" s="3"/>
      <c r="H398" s="3"/>
    </row>
    <row r="399" spans="1:9" ht="60">
      <c r="A399" s="12" t="s">
        <v>0</v>
      </c>
      <c r="B399" s="21" t="s">
        <v>1</v>
      </c>
      <c r="C399" s="21" t="s">
        <v>2</v>
      </c>
      <c r="D399" s="21" t="s">
        <v>3</v>
      </c>
      <c r="E399" s="21" t="s">
        <v>4</v>
      </c>
      <c r="F399" s="21" t="s">
        <v>5</v>
      </c>
      <c r="G399" s="34" t="s">
        <v>6</v>
      </c>
      <c r="H399" s="34"/>
      <c r="I399" s="21" t="s">
        <v>7</v>
      </c>
    </row>
    <row r="400" spans="1:9" ht="30">
      <c r="A400" s="12"/>
      <c r="B400" s="12"/>
      <c r="C400" s="21"/>
      <c r="D400" s="21"/>
      <c r="E400" s="21"/>
      <c r="F400" s="21"/>
      <c r="G400" s="21" t="s">
        <v>8</v>
      </c>
      <c r="H400" s="21" t="s">
        <v>9</v>
      </c>
      <c r="I400" s="12"/>
    </row>
    <row r="401" spans="1:9" ht="15">
      <c r="A401" s="15">
        <v>1</v>
      </c>
      <c r="B401" s="15">
        <v>2</v>
      </c>
      <c r="C401" s="6">
        <v>3</v>
      </c>
      <c r="D401" s="6">
        <v>4</v>
      </c>
      <c r="E401" s="6">
        <v>5</v>
      </c>
      <c r="F401" s="6">
        <v>6</v>
      </c>
      <c r="G401" s="35">
        <v>7</v>
      </c>
      <c r="H401" s="36"/>
      <c r="I401" s="16">
        <v>8</v>
      </c>
    </row>
    <row r="402" spans="1:9" ht="15">
      <c r="A402" s="14">
        <v>1</v>
      </c>
      <c r="B402" s="14" t="s">
        <v>10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</row>
    <row r="403" spans="1:9" ht="15">
      <c r="A403" s="14">
        <v>2</v>
      </c>
      <c r="B403" s="14" t="s">
        <v>11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</row>
    <row r="404" spans="1:9" ht="15">
      <c r="A404" s="14">
        <v>3</v>
      </c>
      <c r="B404" s="14" t="s">
        <v>40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</row>
    <row r="405" spans="1:9" ht="15">
      <c r="A405" s="14">
        <v>4</v>
      </c>
      <c r="B405" s="14" t="s">
        <v>12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</row>
    <row r="406" spans="1:9" ht="15">
      <c r="A406" s="14">
        <v>5</v>
      </c>
      <c r="B406" s="12" t="s">
        <v>13</v>
      </c>
      <c r="C406" s="17">
        <f>SUM(C402:C405)</f>
        <v>0</v>
      </c>
      <c r="D406" s="17">
        <f aca="true" t="shared" si="36" ref="D406:I406">SUM(D402:D405)</f>
        <v>0</v>
      </c>
      <c r="E406" s="17">
        <f t="shared" si="36"/>
        <v>0</v>
      </c>
      <c r="F406" s="17">
        <f t="shared" si="36"/>
        <v>0</v>
      </c>
      <c r="G406" s="17">
        <f t="shared" si="36"/>
        <v>0</v>
      </c>
      <c r="H406" s="17">
        <f t="shared" si="36"/>
        <v>0</v>
      </c>
      <c r="I406" s="17">
        <f t="shared" si="36"/>
        <v>0</v>
      </c>
    </row>
    <row r="407" spans="3:8" ht="15">
      <c r="C407" s="3"/>
      <c r="D407" s="3"/>
      <c r="E407" s="3"/>
      <c r="F407" s="3"/>
      <c r="G407" s="3"/>
      <c r="H407" s="3"/>
    </row>
    <row r="408" spans="1:8" ht="15">
      <c r="A408" s="2" t="s">
        <v>80</v>
      </c>
      <c r="C408" s="3"/>
      <c r="D408" s="3"/>
      <c r="E408" s="3"/>
      <c r="F408" s="3"/>
      <c r="G408" s="3"/>
      <c r="H408" s="3"/>
    </row>
    <row r="409" spans="3:8" ht="15">
      <c r="C409" s="3"/>
      <c r="D409" s="3"/>
      <c r="E409" s="3"/>
      <c r="F409" s="3"/>
      <c r="G409" s="3"/>
      <c r="H409" s="3"/>
    </row>
    <row r="410" spans="1:9" ht="60">
      <c r="A410" s="12" t="s">
        <v>0</v>
      </c>
      <c r="B410" s="23" t="s">
        <v>1</v>
      </c>
      <c r="C410" s="23" t="s">
        <v>2</v>
      </c>
      <c r="D410" s="23" t="s">
        <v>3</v>
      </c>
      <c r="E410" s="23" t="s">
        <v>4</v>
      </c>
      <c r="F410" s="23" t="s">
        <v>5</v>
      </c>
      <c r="G410" s="34" t="s">
        <v>6</v>
      </c>
      <c r="H410" s="34"/>
      <c r="I410" s="23" t="s">
        <v>7</v>
      </c>
    </row>
    <row r="411" spans="1:9" ht="30">
      <c r="A411" s="12"/>
      <c r="B411" s="12"/>
      <c r="C411" s="23"/>
      <c r="D411" s="23"/>
      <c r="E411" s="23"/>
      <c r="F411" s="23"/>
      <c r="G411" s="23" t="s">
        <v>8</v>
      </c>
      <c r="H411" s="23" t="s">
        <v>9</v>
      </c>
      <c r="I411" s="12"/>
    </row>
    <row r="412" spans="1:9" ht="15">
      <c r="A412" s="15">
        <v>1</v>
      </c>
      <c r="B412" s="15">
        <v>2</v>
      </c>
      <c r="C412" s="6">
        <v>3</v>
      </c>
      <c r="D412" s="6">
        <v>4</v>
      </c>
      <c r="E412" s="6">
        <v>5</v>
      </c>
      <c r="F412" s="6">
        <v>6</v>
      </c>
      <c r="G412" s="35">
        <v>7</v>
      </c>
      <c r="H412" s="36"/>
      <c r="I412" s="16">
        <v>8</v>
      </c>
    </row>
    <row r="413" spans="1:9" ht="15">
      <c r="A413" s="14">
        <v>1</v>
      </c>
      <c r="B413" s="14" t="s">
        <v>10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</row>
    <row r="414" spans="1:9" ht="15">
      <c r="A414" s="14">
        <v>2</v>
      </c>
      <c r="B414" s="14" t="s">
        <v>11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</row>
    <row r="415" spans="1:9" ht="15">
      <c r="A415" s="14">
        <v>3</v>
      </c>
      <c r="B415" s="14" t="s">
        <v>40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</row>
    <row r="416" spans="1:9" ht="15">
      <c r="A416" s="14">
        <v>4</v>
      </c>
      <c r="B416" s="14" t="s">
        <v>12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</row>
    <row r="417" spans="1:9" ht="15">
      <c r="A417" s="14">
        <v>5</v>
      </c>
      <c r="B417" s="12" t="s">
        <v>13</v>
      </c>
      <c r="C417" s="17">
        <f>SUM(C413:C416)</f>
        <v>0</v>
      </c>
      <c r="D417" s="17">
        <f aca="true" t="shared" si="37" ref="D417:I417">SUM(D413:D416)</f>
        <v>0</v>
      </c>
      <c r="E417" s="17">
        <f t="shared" si="37"/>
        <v>0</v>
      </c>
      <c r="F417" s="17">
        <f t="shared" si="37"/>
        <v>0</v>
      </c>
      <c r="G417" s="17">
        <f t="shared" si="37"/>
        <v>0</v>
      </c>
      <c r="H417" s="17">
        <f t="shared" si="37"/>
        <v>0</v>
      </c>
      <c r="I417" s="17">
        <f t="shared" si="37"/>
        <v>0</v>
      </c>
    </row>
    <row r="418" spans="3:8" ht="15">
      <c r="C418" s="3"/>
      <c r="D418" s="3"/>
      <c r="E418" s="3"/>
      <c r="F418" s="3"/>
      <c r="G418" s="3"/>
      <c r="H418" s="3"/>
    </row>
    <row r="419" spans="1:8" ht="15">
      <c r="A419" s="2" t="s">
        <v>81</v>
      </c>
      <c r="C419" s="3"/>
      <c r="D419" s="3"/>
      <c r="E419" s="3"/>
      <c r="F419" s="3"/>
      <c r="G419" s="3"/>
      <c r="H419" s="3"/>
    </row>
    <row r="420" spans="3:8" ht="15">
      <c r="C420" s="3"/>
      <c r="D420" s="3"/>
      <c r="E420" s="3"/>
      <c r="F420" s="3"/>
      <c r="G420" s="3"/>
      <c r="H420" s="3"/>
    </row>
    <row r="421" spans="1:9" ht="60">
      <c r="A421" s="12" t="s">
        <v>0</v>
      </c>
      <c r="B421" s="24" t="s">
        <v>1</v>
      </c>
      <c r="C421" s="24" t="s">
        <v>2</v>
      </c>
      <c r="D421" s="24" t="s">
        <v>3</v>
      </c>
      <c r="E421" s="24" t="s">
        <v>4</v>
      </c>
      <c r="F421" s="24" t="s">
        <v>5</v>
      </c>
      <c r="G421" s="34" t="s">
        <v>6</v>
      </c>
      <c r="H421" s="34"/>
      <c r="I421" s="24" t="s">
        <v>7</v>
      </c>
    </row>
    <row r="422" spans="1:9" ht="30">
      <c r="A422" s="12"/>
      <c r="B422" s="12"/>
      <c r="C422" s="24"/>
      <c r="D422" s="24"/>
      <c r="E422" s="24"/>
      <c r="F422" s="24"/>
      <c r="G422" s="24" t="s">
        <v>8</v>
      </c>
      <c r="H422" s="24" t="s">
        <v>9</v>
      </c>
      <c r="I422" s="12"/>
    </row>
    <row r="423" spans="1:9" ht="15">
      <c r="A423" s="15">
        <v>1</v>
      </c>
      <c r="B423" s="15">
        <v>2</v>
      </c>
      <c r="C423" s="6">
        <v>3</v>
      </c>
      <c r="D423" s="6">
        <v>4</v>
      </c>
      <c r="E423" s="6">
        <v>5</v>
      </c>
      <c r="F423" s="6">
        <v>6</v>
      </c>
      <c r="G423" s="35">
        <v>7</v>
      </c>
      <c r="H423" s="36"/>
      <c r="I423" s="16">
        <v>8</v>
      </c>
    </row>
    <row r="424" spans="1:9" ht="15">
      <c r="A424" s="14">
        <v>1</v>
      </c>
      <c r="B424" s="14" t="s">
        <v>10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</row>
    <row r="425" spans="1:9" ht="15">
      <c r="A425" s="14">
        <v>2</v>
      </c>
      <c r="B425" s="14" t="s">
        <v>11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</row>
    <row r="426" spans="1:9" ht="15">
      <c r="A426" s="14">
        <v>3</v>
      </c>
      <c r="B426" s="14" t="s">
        <v>40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</row>
    <row r="427" spans="1:9" ht="15">
      <c r="A427" s="14">
        <v>4</v>
      </c>
      <c r="B427" s="14" t="s">
        <v>12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</row>
    <row r="428" spans="1:9" ht="15">
      <c r="A428" s="14">
        <v>5</v>
      </c>
      <c r="B428" s="12" t="s">
        <v>13</v>
      </c>
      <c r="C428" s="17">
        <f>SUM(C424:C427)</f>
        <v>0</v>
      </c>
      <c r="D428" s="17">
        <f aca="true" t="shared" si="38" ref="D428:I428">SUM(D424:D427)</f>
        <v>0</v>
      </c>
      <c r="E428" s="17">
        <f t="shared" si="38"/>
        <v>0</v>
      </c>
      <c r="F428" s="17">
        <f t="shared" si="38"/>
        <v>0</v>
      </c>
      <c r="G428" s="17">
        <f t="shared" si="38"/>
        <v>0</v>
      </c>
      <c r="H428" s="17">
        <f t="shared" si="38"/>
        <v>0</v>
      </c>
      <c r="I428" s="17">
        <f t="shared" si="38"/>
        <v>0</v>
      </c>
    </row>
    <row r="429" spans="3:8" ht="15">
      <c r="C429" s="3"/>
      <c r="D429" s="3"/>
      <c r="E429" s="3"/>
      <c r="F429" s="3"/>
      <c r="G429" s="3"/>
      <c r="H429" s="3"/>
    </row>
    <row r="430" spans="1:8" ht="15">
      <c r="A430" s="2" t="s">
        <v>83</v>
      </c>
      <c r="C430" s="3"/>
      <c r="D430" s="3"/>
      <c r="E430" s="3"/>
      <c r="F430" s="3"/>
      <c r="G430" s="3"/>
      <c r="H430" s="3"/>
    </row>
    <row r="431" spans="3:8" ht="15">
      <c r="C431" s="3"/>
      <c r="D431" s="3"/>
      <c r="E431" s="3"/>
      <c r="F431" s="3"/>
      <c r="G431" s="3"/>
      <c r="H431" s="3"/>
    </row>
    <row r="432" spans="1:9" ht="60">
      <c r="A432" s="12" t="s">
        <v>0</v>
      </c>
      <c r="B432" s="25" t="s">
        <v>1</v>
      </c>
      <c r="C432" s="25" t="s">
        <v>2</v>
      </c>
      <c r="D432" s="25" t="s">
        <v>3</v>
      </c>
      <c r="E432" s="25" t="s">
        <v>4</v>
      </c>
      <c r="F432" s="25" t="s">
        <v>5</v>
      </c>
      <c r="G432" s="34" t="s">
        <v>6</v>
      </c>
      <c r="H432" s="34"/>
      <c r="I432" s="25" t="s">
        <v>7</v>
      </c>
    </row>
    <row r="433" spans="1:9" ht="30">
      <c r="A433" s="12"/>
      <c r="B433" s="12"/>
      <c r="C433" s="25"/>
      <c r="D433" s="25"/>
      <c r="E433" s="25"/>
      <c r="F433" s="25"/>
      <c r="G433" s="25" t="s">
        <v>8</v>
      </c>
      <c r="H433" s="25" t="s">
        <v>9</v>
      </c>
      <c r="I433" s="12"/>
    </row>
    <row r="434" spans="1:9" ht="15">
      <c r="A434" s="15">
        <v>1</v>
      </c>
      <c r="B434" s="15">
        <v>2</v>
      </c>
      <c r="C434" s="6">
        <v>3</v>
      </c>
      <c r="D434" s="6">
        <v>4</v>
      </c>
      <c r="E434" s="6">
        <v>5</v>
      </c>
      <c r="F434" s="6">
        <v>6</v>
      </c>
      <c r="G434" s="35">
        <v>7</v>
      </c>
      <c r="H434" s="36"/>
      <c r="I434" s="16">
        <v>8</v>
      </c>
    </row>
    <row r="435" spans="1:9" ht="15">
      <c r="A435" s="14">
        <v>1</v>
      </c>
      <c r="B435" s="14" t="s">
        <v>10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</row>
    <row r="436" spans="1:9" ht="15">
      <c r="A436" s="14">
        <v>2</v>
      </c>
      <c r="B436" s="14" t="s">
        <v>11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</row>
    <row r="437" spans="1:9" ht="15">
      <c r="A437" s="14">
        <v>3</v>
      </c>
      <c r="B437" s="14" t="s">
        <v>40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</row>
    <row r="438" spans="1:9" ht="15">
      <c r="A438" s="14">
        <v>4</v>
      </c>
      <c r="B438" s="14" t="s">
        <v>12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</row>
    <row r="439" spans="1:9" ht="15">
      <c r="A439" s="14">
        <v>5</v>
      </c>
      <c r="B439" s="12" t="s">
        <v>13</v>
      </c>
      <c r="C439" s="17">
        <f>SUM(C435:C438)</f>
        <v>0</v>
      </c>
      <c r="D439" s="17">
        <f aca="true" t="shared" si="39" ref="D439:I439">SUM(D435:D438)</f>
        <v>0</v>
      </c>
      <c r="E439" s="17">
        <f t="shared" si="39"/>
        <v>0</v>
      </c>
      <c r="F439" s="17">
        <f t="shared" si="39"/>
        <v>0</v>
      </c>
      <c r="G439" s="17">
        <f t="shared" si="39"/>
        <v>0</v>
      </c>
      <c r="H439" s="17">
        <f t="shared" si="39"/>
        <v>0</v>
      </c>
      <c r="I439" s="17">
        <f t="shared" si="39"/>
        <v>0</v>
      </c>
    </row>
    <row r="440" spans="3:8" ht="15">
      <c r="C440" s="3"/>
      <c r="D440" s="3"/>
      <c r="E440" s="3"/>
      <c r="F440" s="3"/>
      <c r="G440" s="3"/>
      <c r="H440" s="3"/>
    </row>
    <row r="441" spans="1:8" ht="15">
      <c r="A441" s="2" t="s">
        <v>82</v>
      </c>
      <c r="C441" s="3"/>
      <c r="D441" s="3"/>
      <c r="E441" s="3"/>
      <c r="F441" s="3"/>
      <c r="G441" s="3"/>
      <c r="H441" s="3"/>
    </row>
    <row r="442" spans="3:8" ht="15">
      <c r="C442" s="3"/>
      <c r="D442" s="3"/>
      <c r="E442" s="3"/>
      <c r="F442" s="3"/>
      <c r="G442" s="3"/>
      <c r="H442" s="3"/>
    </row>
    <row r="443" spans="1:9" ht="60">
      <c r="A443" s="12" t="s">
        <v>0</v>
      </c>
      <c r="B443" s="25" t="s">
        <v>1</v>
      </c>
      <c r="C443" s="25" t="s">
        <v>2</v>
      </c>
      <c r="D443" s="25" t="s">
        <v>3</v>
      </c>
      <c r="E443" s="25" t="s">
        <v>4</v>
      </c>
      <c r="F443" s="25" t="s">
        <v>5</v>
      </c>
      <c r="G443" s="34" t="s">
        <v>6</v>
      </c>
      <c r="H443" s="34"/>
      <c r="I443" s="25" t="s">
        <v>7</v>
      </c>
    </row>
    <row r="444" spans="1:9" ht="30">
      <c r="A444" s="12"/>
      <c r="B444" s="12"/>
      <c r="C444" s="25"/>
      <c r="D444" s="25"/>
      <c r="E444" s="25"/>
      <c r="F444" s="25"/>
      <c r="G444" s="25" t="s">
        <v>8</v>
      </c>
      <c r="H444" s="25" t="s">
        <v>9</v>
      </c>
      <c r="I444" s="12"/>
    </row>
    <row r="445" spans="1:9" ht="15">
      <c r="A445" s="15">
        <v>1</v>
      </c>
      <c r="B445" s="15">
        <v>2</v>
      </c>
      <c r="C445" s="6">
        <v>3</v>
      </c>
      <c r="D445" s="6">
        <v>4</v>
      </c>
      <c r="E445" s="6">
        <v>5</v>
      </c>
      <c r="F445" s="6">
        <v>6</v>
      </c>
      <c r="G445" s="35">
        <v>7</v>
      </c>
      <c r="H445" s="36"/>
      <c r="I445" s="16">
        <v>8</v>
      </c>
    </row>
    <row r="446" spans="1:9" ht="15">
      <c r="A446" s="14">
        <v>1</v>
      </c>
      <c r="B446" s="14" t="s">
        <v>10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</row>
    <row r="447" spans="1:9" ht="15">
      <c r="A447" s="14">
        <v>2</v>
      </c>
      <c r="B447" s="14" t="s">
        <v>11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</row>
    <row r="448" spans="1:9" ht="15">
      <c r="A448" s="14">
        <v>3</v>
      </c>
      <c r="B448" s="14" t="s">
        <v>40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</row>
    <row r="449" spans="1:9" ht="15">
      <c r="A449" s="14">
        <v>4</v>
      </c>
      <c r="B449" s="14" t="s">
        <v>12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</row>
    <row r="450" spans="1:9" ht="15">
      <c r="A450" s="14">
        <v>5</v>
      </c>
      <c r="B450" s="12" t="s">
        <v>13</v>
      </c>
      <c r="C450" s="17">
        <f>SUM(C446:C449)</f>
        <v>0</v>
      </c>
      <c r="D450" s="17">
        <f aca="true" t="shared" si="40" ref="D450:I450">SUM(D446:D449)</f>
        <v>0</v>
      </c>
      <c r="E450" s="17">
        <f t="shared" si="40"/>
        <v>0</v>
      </c>
      <c r="F450" s="17">
        <f t="shared" si="40"/>
        <v>0</v>
      </c>
      <c r="G450" s="17">
        <f t="shared" si="40"/>
        <v>0</v>
      </c>
      <c r="H450" s="17">
        <f t="shared" si="40"/>
        <v>0</v>
      </c>
      <c r="I450" s="17">
        <f t="shared" si="40"/>
        <v>0</v>
      </c>
    </row>
    <row r="451" spans="3:8" ht="15">
      <c r="C451" s="3"/>
      <c r="D451" s="3"/>
      <c r="E451" s="3"/>
      <c r="F451" s="3"/>
      <c r="G451" s="3"/>
      <c r="H451" s="3"/>
    </row>
    <row r="452" spans="1:8" ht="15">
      <c r="A452" s="2" t="s">
        <v>84</v>
      </c>
      <c r="C452" s="3"/>
      <c r="D452" s="3"/>
      <c r="E452" s="3"/>
      <c r="F452" s="3"/>
      <c r="G452" s="3"/>
      <c r="H452" s="3"/>
    </row>
    <row r="453" spans="3:8" ht="15">
      <c r="C453" s="3"/>
      <c r="D453" s="3"/>
      <c r="E453" s="3"/>
      <c r="F453" s="3"/>
      <c r="G453" s="3"/>
      <c r="H453" s="3"/>
    </row>
    <row r="454" spans="1:9" ht="60">
      <c r="A454" s="12" t="s">
        <v>0</v>
      </c>
      <c r="B454" s="26" t="s">
        <v>1</v>
      </c>
      <c r="C454" s="26" t="s">
        <v>2</v>
      </c>
      <c r="D454" s="26" t="s">
        <v>3</v>
      </c>
      <c r="E454" s="26" t="s">
        <v>4</v>
      </c>
      <c r="F454" s="26" t="s">
        <v>5</v>
      </c>
      <c r="G454" s="34" t="s">
        <v>6</v>
      </c>
      <c r="H454" s="34"/>
      <c r="I454" s="26" t="s">
        <v>7</v>
      </c>
    </row>
    <row r="455" spans="1:9" ht="30">
      <c r="A455" s="12"/>
      <c r="B455" s="12"/>
      <c r="C455" s="26"/>
      <c r="D455" s="26"/>
      <c r="E455" s="26"/>
      <c r="F455" s="26"/>
      <c r="G455" s="26" t="s">
        <v>8</v>
      </c>
      <c r="H455" s="26" t="s">
        <v>9</v>
      </c>
      <c r="I455" s="12"/>
    </row>
    <row r="456" spans="1:9" ht="15">
      <c r="A456" s="15">
        <v>1</v>
      </c>
      <c r="B456" s="15">
        <v>2</v>
      </c>
      <c r="C456" s="6">
        <v>3</v>
      </c>
      <c r="D456" s="6">
        <v>4</v>
      </c>
      <c r="E456" s="6">
        <v>5</v>
      </c>
      <c r="F456" s="6">
        <v>6</v>
      </c>
      <c r="G456" s="35">
        <v>7</v>
      </c>
      <c r="H456" s="36"/>
      <c r="I456" s="16">
        <v>8</v>
      </c>
    </row>
    <row r="457" spans="1:9" ht="15">
      <c r="A457" s="14">
        <v>1</v>
      </c>
      <c r="B457" s="14" t="s">
        <v>10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</row>
    <row r="458" spans="1:9" ht="15">
      <c r="A458" s="14">
        <v>2</v>
      </c>
      <c r="B458" s="14" t="s">
        <v>11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</row>
    <row r="459" spans="1:9" ht="15">
      <c r="A459" s="14">
        <v>3</v>
      </c>
      <c r="B459" s="14" t="s">
        <v>40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</row>
    <row r="460" spans="1:9" ht="15">
      <c r="A460" s="14">
        <v>4</v>
      </c>
      <c r="B460" s="14" t="s">
        <v>12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</row>
    <row r="461" spans="1:9" ht="15">
      <c r="A461" s="14">
        <v>5</v>
      </c>
      <c r="B461" s="12" t="s">
        <v>13</v>
      </c>
      <c r="C461" s="17">
        <f>SUM(C457:C460)</f>
        <v>0</v>
      </c>
      <c r="D461" s="17">
        <f aca="true" t="shared" si="41" ref="D461:I461">SUM(D457:D460)</f>
        <v>0</v>
      </c>
      <c r="E461" s="17">
        <f t="shared" si="41"/>
        <v>0</v>
      </c>
      <c r="F461" s="17">
        <f t="shared" si="41"/>
        <v>0</v>
      </c>
      <c r="G461" s="17">
        <f t="shared" si="41"/>
        <v>0</v>
      </c>
      <c r="H461" s="17">
        <f t="shared" si="41"/>
        <v>0</v>
      </c>
      <c r="I461" s="17">
        <f t="shared" si="41"/>
        <v>0</v>
      </c>
    </row>
    <row r="462" spans="3:8" ht="15">
      <c r="C462" s="3"/>
      <c r="D462" s="3"/>
      <c r="E462" s="3"/>
      <c r="F462" s="3"/>
      <c r="G462" s="3"/>
      <c r="H462" s="3"/>
    </row>
    <row r="463" spans="1:8" ht="15">
      <c r="A463" s="2" t="s">
        <v>85</v>
      </c>
      <c r="C463" s="3"/>
      <c r="D463" s="3"/>
      <c r="E463" s="3"/>
      <c r="F463" s="3"/>
      <c r="G463" s="3"/>
      <c r="H463" s="3"/>
    </row>
    <row r="464" spans="3:8" ht="15">
      <c r="C464" s="3"/>
      <c r="D464" s="3"/>
      <c r="E464" s="3"/>
      <c r="F464" s="3"/>
      <c r="G464" s="3"/>
      <c r="H464" s="3"/>
    </row>
    <row r="465" spans="1:9" ht="60">
      <c r="A465" s="12" t="s">
        <v>0</v>
      </c>
      <c r="B465" s="26" t="s">
        <v>1</v>
      </c>
      <c r="C465" s="26" t="s">
        <v>2</v>
      </c>
      <c r="D465" s="26" t="s">
        <v>3</v>
      </c>
      <c r="E465" s="26" t="s">
        <v>4</v>
      </c>
      <c r="F465" s="26" t="s">
        <v>5</v>
      </c>
      <c r="G465" s="34" t="s">
        <v>6</v>
      </c>
      <c r="H465" s="34"/>
      <c r="I465" s="26" t="s">
        <v>7</v>
      </c>
    </row>
    <row r="466" spans="1:9" ht="30">
      <c r="A466" s="12"/>
      <c r="B466" s="12"/>
      <c r="C466" s="26"/>
      <c r="D466" s="26"/>
      <c r="E466" s="26"/>
      <c r="F466" s="26"/>
      <c r="G466" s="26" t="s">
        <v>8</v>
      </c>
      <c r="H466" s="26" t="s">
        <v>9</v>
      </c>
      <c r="I466" s="12"/>
    </row>
    <row r="467" spans="1:9" ht="15">
      <c r="A467" s="15">
        <v>1</v>
      </c>
      <c r="B467" s="15">
        <v>2</v>
      </c>
      <c r="C467" s="6">
        <v>3</v>
      </c>
      <c r="D467" s="6">
        <v>4</v>
      </c>
      <c r="E467" s="6">
        <v>5</v>
      </c>
      <c r="F467" s="6">
        <v>6</v>
      </c>
      <c r="G467" s="35">
        <v>7</v>
      </c>
      <c r="H467" s="36"/>
      <c r="I467" s="16">
        <v>8</v>
      </c>
    </row>
    <row r="468" spans="1:9" ht="15">
      <c r="A468" s="14">
        <v>1</v>
      </c>
      <c r="B468" s="14" t="s">
        <v>10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</row>
    <row r="469" spans="1:9" ht="15">
      <c r="A469" s="14">
        <v>2</v>
      </c>
      <c r="B469" s="14" t="s">
        <v>11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</row>
    <row r="470" spans="1:9" ht="15">
      <c r="A470" s="14">
        <v>3</v>
      </c>
      <c r="B470" s="14" t="s">
        <v>40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</row>
    <row r="471" spans="1:9" ht="15">
      <c r="A471" s="14">
        <v>4</v>
      </c>
      <c r="B471" s="14" t="s">
        <v>12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</row>
    <row r="472" spans="1:9" ht="15">
      <c r="A472" s="14">
        <v>5</v>
      </c>
      <c r="B472" s="12" t="s">
        <v>13</v>
      </c>
      <c r="C472" s="17">
        <f>SUM(C468:C471)</f>
        <v>0</v>
      </c>
      <c r="D472" s="17">
        <f aca="true" t="shared" si="42" ref="D472:I472">SUM(D468:D471)</f>
        <v>0</v>
      </c>
      <c r="E472" s="17">
        <f t="shared" si="42"/>
        <v>0</v>
      </c>
      <c r="F472" s="17">
        <f t="shared" si="42"/>
        <v>0</v>
      </c>
      <c r="G472" s="17">
        <f t="shared" si="42"/>
        <v>0</v>
      </c>
      <c r="H472" s="17">
        <f t="shared" si="42"/>
        <v>0</v>
      </c>
      <c r="I472" s="17">
        <f t="shared" si="42"/>
        <v>0</v>
      </c>
    </row>
    <row r="473" spans="3:8" ht="15">
      <c r="C473" s="3"/>
      <c r="D473" s="3"/>
      <c r="E473" s="3"/>
      <c r="F473" s="3"/>
      <c r="G473" s="3"/>
      <c r="H473" s="3"/>
    </row>
    <row r="474" spans="1:8" ht="15">
      <c r="A474" s="2" t="s">
        <v>86</v>
      </c>
      <c r="C474" s="3"/>
      <c r="D474" s="3"/>
      <c r="E474" s="3"/>
      <c r="F474" s="3"/>
      <c r="G474" s="3"/>
      <c r="H474" s="3"/>
    </row>
    <row r="475" spans="3:8" ht="15">
      <c r="C475" s="3"/>
      <c r="D475" s="3"/>
      <c r="E475" s="3"/>
      <c r="F475" s="3"/>
      <c r="G475" s="3"/>
      <c r="H475" s="3"/>
    </row>
    <row r="476" spans="1:9" ht="60">
      <c r="A476" s="12" t="s">
        <v>0</v>
      </c>
      <c r="B476" s="27" t="s">
        <v>1</v>
      </c>
      <c r="C476" s="27" t="s">
        <v>2</v>
      </c>
      <c r="D476" s="27" t="s">
        <v>3</v>
      </c>
      <c r="E476" s="27" t="s">
        <v>4</v>
      </c>
      <c r="F476" s="27" t="s">
        <v>5</v>
      </c>
      <c r="G476" s="34" t="s">
        <v>6</v>
      </c>
      <c r="H476" s="34"/>
      <c r="I476" s="27" t="s">
        <v>7</v>
      </c>
    </row>
    <row r="477" spans="1:9" ht="30">
      <c r="A477" s="12"/>
      <c r="B477" s="12"/>
      <c r="C477" s="27"/>
      <c r="D477" s="27"/>
      <c r="E477" s="27"/>
      <c r="F477" s="27"/>
      <c r="G477" s="27" t="s">
        <v>8</v>
      </c>
      <c r="H477" s="27" t="s">
        <v>9</v>
      </c>
      <c r="I477" s="12"/>
    </row>
    <row r="478" spans="1:9" ht="15">
      <c r="A478" s="15">
        <v>1</v>
      </c>
      <c r="B478" s="15">
        <v>2</v>
      </c>
      <c r="C478" s="6">
        <v>3</v>
      </c>
      <c r="D478" s="6">
        <v>4</v>
      </c>
      <c r="E478" s="6">
        <v>5</v>
      </c>
      <c r="F478" s="6">
        <v>6</v>
      </c>
      <c r="G478" s="35">
        <v>7</v>
      </c>
      <c r="H478" s="36"/>
      <c r="I478" s="16">
        <v>8</v>
      </c>
    </row>
    <row r="479" spans="1:9" ht="15">
      <c r="A479" s="14">
        <v>1</v>
      </c>
      <c r="B479" s="14" t="s">
        <v>10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</row>
    <row r="480" spans="1:9" ht="15">
      <c r="A480" s="14">
        <v>2</v>
      </c>
      <c r="B480" s="14" t="s">
        <v>11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</row>
    <row r="481" spans="1:9" ht="15">
      <c r="A481" s="14">
        <v>3</v>
      </c>
      <c r="B481" s="14" t="s">
        <v>40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</row>
    <row r="482" spans="1:9" ht="15">
      <c r="A482" s="14">
        <v>4</v>
      </c>
      <c r="B482" s="14" t="s">
        <v>12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</row>
    <row r="483" spans="1:9" ht="15">
      <c r="A483" s="14">
        <v>5</v>
      </c>
      <c r="B483" s="12" t="s">
        <v>13</v>
      </c>
      <c r="C483" s="17">
        <f>SUM(C479:C482)</f>
        <v>0</v>
      </c>
      <c r="D483" s="17">
        <f aca="true" t="shared" si="43" ref="D483:I483">SUM(D479:D482)</f>
        <v>0</v>
      </c>
      <c r="E483" s="17">
        <f t="shared" si="43"/>
        <v>0</v>
      </c>
      <c r="F483" s="17">
        <f t="shared" si="43"/>
        <v>0</v>
      </c>
      <c r="G483" s="17">
        <f t="shared" si="43"/>
        <v>0</v>
      </c>
      <c r="H483" s="17">
        <f t="shared" si="43"/>
        <v>0</v>
      </c>
      <c r="I483" s="17">
        <f t="shared" si="43"/>
        <v>0</v>
      </c>
    </row>
    <row r="484" spans="3:8" ht="15">
      <c r="C484" s="3"/>
      <c r="D484" s="3"/>
      <c r="E484" s="3"/>
      <c r="F484" s="3"/>
      <c r="G484" s="3"/>
      <c r="H484" s="3"/>
    </row>
    <row r="485" spans="1:8" ht="15">
      <c r="A485" s="2" t="s">
        <v>87</v>
      </c>
      <c r="C485" s="3"/>
      <c r="D485" s="3"/>
      <c r="E485" s="3"/>
      <c r="F485" s="3"/>
      <c r="G485" s="3"/>
      <c r="H485" s="3"/>
    </row>
    <row r="486" spans="3:8" ht="15">
      <c r="C486" s="3"/>
      <c r="D486" s="3"/>
      <c r="E486" s="3"/>
      <c r="F486" s="3"/>
      <c r="G486" s="3"/>
      <c r="H486" s="3"/>
    </row>
    <row r="487" spans="1:9" ht="60">
      <c r="A487" s="12" t="s">
        <v>0</v>
      </c>
      <c r="B487" s="28" t="s">
        <v>1</v>
      </c>
      <c r="C487" s="28" t="s">
        <v>2</v>
      </c>
      <c r="D487" s="28" t="s">
        <v>3</v>
      </c>
      <c r="E487" s="28" t="s">
        <v>4</v>
      </c>
      <c r="F487" s="28" t="s">
        <v>5</v>
      </c>
      <c r="G487" s="34" t="s">
        <v>6</v>
      </c>
      <c r="H487" s="34"/>
      <c r="I487" s="28" t="s">
        <v>7</v>
      </c>
    </row>
    <row r="488" spans="1:9" ht="30">
      <c r="A488" s="12"/>
      <c r="B488" s="12"/>
      <c r="C488" s="28"/>
      <c r="D488" s="28"/>
      <c r="E488" s="28"/>
      <c r="F488" s="28"/>
      <c r="G488" s="28" t="s">
        <v>8</v>
      </c>
      <c r="H488" s="28" t="s">
        <v>9</v>
      </c>
      <c r="I488" s="12"/>
    </row>
    <row r="489" spans="1:9" ht="15">
      <c r="A489" s="15">
        <v>1</v>
      </c>
      <c r="B489" s="15">
        <v>2</v>
      </c>
      <c r="C489" s="6">
        <v>3</v>
      </c>
      <c r="D489" s="6">
        <v>4</v>
      </c>
      <c r="E489" s="6">
        <v>5</v>
      </c>
      <c r="F489" s="6">
        <v>6</v>
      </c>
      <c r="G489" s="35">
        <v>7</v>
      </c>
      <c r="H489" s="36"/>
      <c r="I489" s="16">
        <v>8</v>
      </c>
    </row>
    <row r="490" spans="1:9" ht="15">
      <c r="A490" s="14">
        <v>1</v>
      </c>
      <c r="B490" s="14" t="s">
        <v>10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</row>
    <row r="491" spans="1:9" ht="15">
      <c r="A491" s="14">
        <v>2</v>
      </c>
      <c r="B491" s="14" t="s">
        <v>11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</row>
    <row r="492" spans="1:9" ht="15">
      <c r="A492" s="14">
        <v>3</v>
      </c>
      <c r="B492" s="14" t="s">
        <v>40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</row>
    <row r="493" spans="1:9" ht="15">
      <c r="A493" s="14">
        <v>4</v>
      </c>
      <c r="B493" s="14" t="s">
        <v>12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</row>
    <row r="494" spans="1:9" ht="15">
      <c r="A494" s="14">
        <v>5</v>
      </c>
      <c r="B494" s="12" t="s">
        <v>13</v>
      </c>
      <c r="C494" s="17">
        <f>SUM(C490:C493)</f>
        <v>0</v>
      </c>
      <c r="D494" s="17">
        <f aca="true" t="shared" si="44" ref="D494:I494">SUM(D490:D493)</f>
        <v>0</v>
      </c>
      <c r="E494" s="17">
        <f t="shared" si="44"/>
        <v>0</v>
      </c>
      <c r="F494" s="17">
        <f t="shared" si="44"/>
        <v>0</v>
      </c>
      <c r="G494" s="17">
        <f t="shared" si="44"/>
        <v>0</v>
      </c>
      <c r="H494" s="17">
        <f t="shared" si="44"/>
        <v>0</v>
      </c>
      <c r="I494" s="17">
        <f t="shared" si="44"/>
        <v>0</v>
      </c>
    </row>
    <row r="495" spans="3:8" ht="15">
      <c r="C495" s="3"/>
      <c r="D495" s="3"/>
      <c r="E495" s="3"/>
      <c r="F495" s="3"/>
      <c r="G495" s="3"/>
      <c r="H495" s="3"/>
    </row>
    <row r="496" spans="1:8" ht="15">
      <c r="A496" s="2" t="s">
        <v>88</v>
      </c>
      <c r="C496" s="3"/>
      <c r="D496" s="3"/>
      <c r="E496" s="3"/>
      <c r="F496" s="3"/>
      <c r="G496" s="3"/>
      <c r="H496" s="3"/>
    </row>
    <row r="497" spans="3:8" ht="15">
      <c r="C497" s="3"/>
      <c r="D497" s="3"/>
      <c r="E497" s="3"/>
      <c r="F497" s="3"/>
      <c r="G497" s="3"/>
      <c r="H497" s="3"/>
    </row>
    <row r="498" spans="1:9" ht="60">
      <c r="A498" s="12" t="s">
        <v>0</v>
      </c>
      <c r="B498" s="29" t="s">
        <v>1</v>
      </c>
      <c r="C498" s="29" t="s">
        <v>2</v>
      </c>
      <c r="D498" s="29" t="s">
        <v>3</v>
      </c>
      <c r="E498" s="29" t="s">
        <v>4</v>
      </c>
      <c r="F498" s="29" t="s">
        <v>5</v>
      </c>
      <c r="G498" s="34" t="s">
        <v>6</v>
      </c>
      <c r="H498" s="34"/>
      <c r="I498" s="29" t="s">
        <v>7</v>
      </c>
    </row>
    <row r="499" spans="1:9" ht="30">
      <c r="A499" s="12"/>
      <c r="B499" s="12"/>
      <c r="C499" s="29"/>
      <c r="D499" s="29"/>
      <c r="E499" s="29"/>
      <c r="F499" s="29"/>
      <c r="G499" s="29" t="s">
        <v>8</v>
      </c>
      <c r="H499" s="29" t="s">
        <v>9</v>
      </c>
      <c r="I499" s="12"/>
    </row>
    <row r="500" spans="1:9" ht="15">
      <c r="A500" s="15">
        <v>1</v>
      </c>
      <c r="B500" s="15">
        <v>2</v>
      </c>
      <c r="C500" s="6">
        <v>3</v>
      </c>
      <c r="D500" s="6">
        <v>4</v>
      </c>
      <c r="E500" s="6">
        <v>5</v>
      </c>
      <c r="F500" s="6">
        <v>6</v>
      </c>
      <c r="G500" s="35">
        <v>7</v>
      </c>
      <c r="H500" s="36"/>
      <c r="I500" s="16">
        <v>8</v>
      </c>
    </row>
    <row r="501" spans="1:9" ht="15">
      <c r="A501" s="14">
        <v>1</v>
      </c>
      <c r="B501" s="14" t="s">
        <v>10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</row>
    <row r="502" spans="1:9" ht="15">
      <c r="A502" s="14">
        <v>2</v>
      </c>
      <c r="B502" s="14" t="s">
        <v>11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</row>
    <row r="503" spans="1:9" ht="15">
      <c r="A503" s="14">
        <v>3</v>
      </c>
      <c r="B503" s="14" t="s">
        <v>40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</row>
    <row r="504" spans="1:9" ht="15">
      <c r="A504" s="14">
        <v>4</v>
      </c>
      <c r="B504" s="14" t="s">
        <v>12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</row>
    <row r="505" spans="1:9" ht="15">
      <c r="A505" s="14">
        <v>5</v>
      </c>
      <c r="B505" s="12" t="s">
        <v>13</v>
      </c>
      <c r="C505" s="17">
        <f>SUM(C501:C504)</f>
        <v>0</v>
      </c>
      <c r="D505" s="17">
        <f aca="true" t="shared" si="45" ref="D505:I505">SUM(D501:D504)</f>
        <v>0</v>
      </c>
      <c r="E505" s="17">
        <f t="shared" si="45"/>
        <v>0</v>
      </c>
      <c r="F505" s="17">
        <f t="shared" si="45"/>
        <v>0</v>
      </c>
      <c r="G505" s="17">
        <f t="shared" si="45"/>
        <v>0</v>
      </c>
      <c r="H505" s="17">
        <f t="shared" si="45"/>
        <v>0</v>
      </c>
      <c r="I505" s="17">
        <f t="shared" si="45"/>
        <v>0</v>
      </c>
    </row>
    <row r="506" spans="3:8" ht="15">
      <c r="C506" s="3"/>
      <c r="D506" s="3"/>
      <c r="E506" s="3"/>
      <c r="F506" s="3"/>
      <c r="G506" s="3"/>
      <c r="H506" s="3"/>
    </row>
    <row r="507" spans="1:8" ht="15">
      <c r="A507" s="2" t="s">
        <v>89</v>
      </c>
      <c r="C507" s="3"/>
      <c r="D507" s="3"/>
      <c r="E507" s="3"/>
      <c r="F507" s="3"/>
      <c r="G507" s="3"/>
      <c r="H507" s="3"/>
    </row>
    <row r="508" spans="3:8" ht="15">
      <c r="C508" s="3"/>
      <c r="D508" s="3"/>
      <c r="E508" s="3"/>
      <c r="F508" s="3"/>
      <c r="G508" s="3"/>
      <c r="H508" s="3"/>
    </row>
    <row r="509" spans="1:9" ht="60">
      <c r="A509" s="12" t="s">
        <v>0</v>
      </c>
      <c r="B509" s="29" t="s">
        <v>1</v>
      </c>
      <c r="C509" s="29" t="s">
        <v>2</v>
      </c>
      <c r="D509" s="29" t="s">
        <v>3</v>
      </c>
      <c r="E509" s="29" t="s">
        <v>4</v>
      </c>
      <c r="F509" s="29" t="s">
        <v>5</v>
      </c>
      <c r="G509" s="34" t="s">
        <v>6</v>
      </c>
      <c r="H509" s="34"/>
      <c r="I509" s="29" t="s">
        <v>7</v>
      </c>
    </row>
    <row r="510" spans="1:9" ht="30">
      <c r="A510" s="12"/>
      <c r="B510" s="12"/>
      <c r="C510" s="29"/>
      <c r="D510" s="29"/>
      <c r="E510" s="29"/>
      <c r="F510" s="29"/>
      <c r="G510" s="29" t="s">
        <v>8</v>
      </c>
      <c r="H510" s="29" t="s">
        <v>9</v>
      </c>
      <c r="I510" s="12"/>
    </row>
    <row r="511" spans="1:9" ht="15">
      <c r="A511" s="15">
        <v>1</v>
      </c>
      <c r="B511" s="15">
        <v>2</v>
      </c>
      <c r="C511" s="6">
        <v>3</v>
      </c>
      <c r="D511" s="6">
        <v>4</v>
      </c>
      <c r="E511" s="6">
        <v>5</v>
      </c>
      <c r="F511" s="6">
        <v>6</v>
      </c>
      <c r="G511" s="35">
        <v>7</v>
      </c>
      <c r="H511" s="36"/>
      <c r="I511" s="16">
        <v>8</v>
      </c>
    </row>
    <row r="512" spans="1:9" ht="15">
      <c r="A512" s="14">
        <v>1</v>
      </c>
      <c r="B512" s="14" t="s">
        <v>10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</row>
    <row r="513" spans="1:9" ht="15">
      <c r="A513" s="14">
        <v>2</v>
      </c>
      <c r="B513" s="14" t="s">
        <v>11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</row>
    <row r="514" spans="1:9" ht="15">
      <c r="A514" s="14">
        <v>3</v>
      </c>
      <c r="B514" s="14" t="s">
        <v>40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</row>
    <row r="515" spans="1:9" ht="15">
      <c r="A515" s="14">
        <v>4</v>
      </c>
      <c r="B515" s="14" t="s">
        <v>12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</row>
    <row r="516" spans="1:9" ht="15">
      <c r="A516" s="14">
        <v>5</v>
      </c>
      <c r="B516" s="12" t="s">
        <v>13</v>
      </c>
      <c r="C516" s="17">
        <f>SUM(C512:C515)</f>
        <v>0</v>
      </c>
      <c r="D516" s="17">
        <f aca="true" t="shared" si="46" ref="D516:I516">SUM(D512:D515)</f>
        <v>0</v>
      </c>
      <c r="E516" s="17">
        <f t="shared" si="46"/>
        <v>0</v>
      </c>
      <c r="F516" s="17">
        <f t="shared" si="46"/>
        <v>0</v>
      </c>
      <c r="G516" s="17">
        <f t="shared" si="46"/>
        <v>0</v>
      </c>
      <c r="H516" s="17">
        <f t="shared" si="46"/>
        <v>0</v>
      </c>
      <c r="I516" s="17">
        <f t="shared" si="46"/>
        <v>0</v>
      </c>
    </row>
    <row r="517" spans="3:8" ht="15">
      <c r="C517" s="3"/>
      <c r="D517" s="3"/>
      <c r="E517" s="3"/>
      <c r="F517" s="3"/>
      <c r="G517" s="3"/>
      <c r="H517" s="3"/>
    </row>
    <row r="518" spans="1:8" ht="15">
      <c r="A518" s="2" t="s">
        <v>90</v>
      </c>
      <c r="C518" s="3"/>
      <c r="D518" s="3"/>
      <c r="E518" s="3"/>
      <c r="F518" s="3"/>
      <c r="G518" s="3"/>
      <c r="H518" s="3"/>
    </row>
    <row r="519" spans="3:8" ht="15">
      <c r="C519" s="3"/>
      <c r="D519" s="3"/>
      <c r="E519" s="3"/>
      <c r="F519" s="3"/>
      <c r="G519" s="3"/>
      <c r="H519" s="3"/>
    </row>
    <row r="520" spans="1:9" ht="60">
      <c r="A520" s="12" t="s">
        <v>0</v>
      </c>
      <c r="B520" s="30" t="s">
        <v>1</v>
      </c>
      <c r="C520" s="30" t="s">
        <v>2</v>
      </c>
      <c r="D520" s="30" t="s">
        <v>3</v>
      </c>
      <c r="E520" s="30" t="s">
        <v>4</v>
      </c>
      <c r="F520" s="30" t="s">
        <v>5</v>
      </c>
      <c r="G520" s="34" t="s">
        <v>6</v>
      </c>
      <c r="H520" s="34"/>
      <c r="I520" s="30" t="s">
        <v>7</v>
      </c>
    </row>
    <row r="521" spans="1:9" ht="30">
      <c r="A521" s="12"/>
      <c r="B521" s="12"/>
      <c r="C521" s="30"/>
      <c r="D521" s="30"/>
      <c r="E521" s="30"/>
      <c r="F521" s="30"/>
      <c r="G521" s="30" t="s">
        <v>8</v>
      </c>
      <c r="H521" s="30" t="s">
        <v>9</v>
      </c>
      <c r="I521" s="12"/>
    </row>
    <row r="522" spans="1:9" ht="15">
      <c r="A522" s="15">
        <v>1</v>
      </c>
      <c r="B522" s="15">
        <v>2</v>
      </c>
      <c r="C522" s="6">
        <v>3</v>
      </c>
      <c r="D522" s="6">
        <v>4</v>
      </c>
      <c r="E522" s="6">
        <v>5</v>
      </c>
      <c r="F522" s="6">
        <v>6</v>
      </c>
      <c r="G522" s="35">
        <v>7</v>
      </c>
      <c r="H522" s="36"/>
      <c r="I522" s="16">
        <v>8</v>
      </c>
    </row>
    <row r="523" spans="1:9" ht="15">
      <c r="A523" s="14">
        <v>1</v>
      </c>
      <c r="B523" s="14" t="s">
        <v>10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</row>
    <row r="524" spans="1:9" ht="15">
      <c r="A524" s="14">
        <v>2</v>
      </c>
      <c r="B524" s="14" t="s">
        <v>11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</row>
    <row r="525" spans="1:9" ht="15">
      <c r="A525" s="14">
        <v>3</v>
      </c>
      <c r="B525" s="14" t="s">
        <v>40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</row>
    <row r="526" spans="1:9" ht="15">
      <c r="A526" s="14">
        <v>4</v>
      </c>
      <c r="B526" s="14" t="s">
        <v>12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</row>
    <row r="527" spans="1:9" ht="15">
      <c r="A527" s="14">
        <v>5</v>
      </c>
      <c r="B527" s="12" t="s">
        <v>13</v>
      </c>
      <c r="C527" s="17">
        <f>SUM(C523:C526)</f>
        <v>0</v>
      </c>
      <c r="D527" s="17">
        <f aca="true" t="shared" si="47" ref="D527:I527">SUM(D523:D526)</f>
        <v>0</v>
      </c>
      <c r="E527" s="17">
        <f t="shared" si="47"/>
        <v>0</v>
      </c>
      <c r="F527" s="17">
        <f t="shared" si="47"/>
        <v>0</v>
      </c>
      <c r="G527" s="17">
        <f t="shared" si="47"/>
        <v>0</v>
      </c>
      <c r="H527" s="17">
        <f t="shared" si="47"/>
        <v>0</v>
      </c>
      <c r="I527" s="17">
        <f t="shared" si="47"/>
        <v>0</v>
      </c>
    </row>
    <row r="528" spans="3:8" ht="15">
      <c r="C528" s="3"/>
      <c r="D528" s="3"/>
      <c r="E528" s="3"/>
      <c r="F528" s="3"/>
      <c r="G528" s="3"/>
      <c r="H528" s="3"/>
    </row>
    <row r="529" spans="1:8" ht="15">
      <c r="A529" s="2" t="s">
        <v>91</v>
      </c>
      <c r="C529" s="3"/>
      <c r="D529" s="3"/>
      <c r="E529" s="3"/>
      <c r="F529" s="3"/>
      <c r="G529" s="3"/>
      <c r="H529" s="3"/>
    </row>
    <row r="530" spans="3:8" ht="15">
      <c r="C530" s="3"/>
      <c r="D530" s="3"/>
      <c r="E530" s="3"/>
      <c r="F530" s="3"/>
      <c r="G530" s="3"/>
      <c r="H530" s="3"/>
    </row>
    <row r="531" spans="1:9" ht="60">
      <c r="A531" s="12" t="s">
        <v>0</v>
      </c>
      <c r="B531" s="30" t="s">
        <v>1</v>
      </c>
      <c r="C531" s="30" t="s">
        <v>2</v>
      </c>
      <c r="D531" s="30" t="s">
        <v>3</v>
      </c>
      <c r="E531" s="30" t="s">
        <v>4</v>
      </c>
      <c r="F531" s="30" t="s">
        <v>5</v>
      </c>
      <c r="G531" s="34" t="s">
        <v>6</v>
      </c>
      <c r="H531" s="34"/>
      <c r="I531" s="30" t="s">
        <v>7</v>
      </c>
    </row>
    <row r="532" spans="1:9" ht="30">
      <c r="A532" s="12"/>
      <c r="B532" s="12"/>
      <c r="C532" s="30"/>
      <c r="D532" s="30"/>
      <c r="E532" s="30"/>
      <c r="F532" s="30"/>
      <c r="G532" s="30" t="s">
        <v>8</v>
      </c>
      <c r="H532" s="30" t="s">
        <v>9</v>
      </c>
      <c r="I532" s="12"/>
    </row>
    <row r="533" spans="1:9" ht="15">
      <c r="A533" s="15">
        <v>1</v>
      </c>
      <c r="B533" s="15">
        <v>2</v>
      </c>
      <c r="C533" s="6">
        <v>3</v>
      </c>
      <c r="D533" s="6">
        <v>4</v>
      </c>
      <c r="E533" s="6">
        <v>5</v>
      </c>
      <c r="F533" s="6">
        <v>6</v>
      </c>
      <c r="G533" s="35">
        <v>7</v>
      </c>
      <c r="H533" s="36"/>
      <c r="I533" s="16">
        <v>8</v>
      </c>
    </row>
    <row r="534" spans="1:9" ht="15">
      <c r="A534" s="14">
        <v>1</v>
      </c>
      <c r="B534" s="14" t="s">
        <v>10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</row>
    <row r="535" spans="1:9" ht="15">
      <c r="A535" s="14">
        <v>2</v>
      </c>
      <c r="B535" s="14" t="s">
        <v>11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</row>
    <row r="536" spans="1:9" ht="15">
      <c r="A536" s="14">
        <v>3</v>
      </c>
      <c r="B536" s="14" t="s">
        <v>40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</row>
    <row r="537" spans="1:9" ht="15">
      <c r="A537" s="14">
        <v>4</v>
      </c>
      <c r="B537" s="14" t="s">
        <v>12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</row>
    <row r="538" spans="1:9" ht="15">
      <c r="A538" s="14">
        <v>5</v>
      </c>
      <c r="B538" s="12" t="s">
        <v>13</v>
      </c>
      <c r="C538" s="17">
        <f>SUM(C534:C537)</f>
        <v>0</v>
      </c>
      <c r="D538" s="17">
        <f aca="true" t="shared" si="48" ref="D538:I538">SUM(D534:D537)</f>
        <v>0</v>
      </c>
      <c r="E538" s="17">
        <f t="shared" si="48"/>
        <v>0</v>
      </c>
      <c r="F538" s="17">
        <f t="shared" si="48"/>
        <v>0</v>
      </c>
      <c r="G538" s="17">
        <f t="shared" si="48"/>
        <v>0</v>
      </c>
      <c r="H538" s="17">
        <f t="shared" si="48"/>
        <v>0</v>
      </c>
      <c r="I538" s="17">
        <f t="shared" si="48"/>
        <v>0</v>
      </c>
    </row>
    <row r="539" spans="3:8" ht="15">
      <c r="C539" s="3"/>
      <c r="D539" s="3"/>
      <c r="E539" s="3"/>
      <c r="F539" s="3"/>
      <c r="G539" s="3"/>
      <c r="H539" s="3"/>
    </row>
    <row r="540" spans="1:8" ht="15">
      <c r="A540" s="2" t="s">
        <v>94</v>
      </c>
      <c r="C540" s="3"/>
      <c r="D540" s="3"/>
      <c r="E540" s="3"/>
      <c r="F540" s="3"/>
      <c r="G540" s="3"/>
      <c r="H540" s="3"/>
    </row>
    <row r="541" spans="3:8" ht="15">
      <c r="C541" s="3"/>
      <c r="D541" s="3"/>
      <c r="E541" s="3"/>
      <c r="F541" s="3"/>
      <c r="G541" s="3"/>
      <c r="H541" s="3"/>
    </row>
    <row r="542" spans="1:9" ht="60">
      <c r="A542" s="12" t="s">
        <v>0</v>
      </c>
      <c r="B542" s="31" t="s">
        <v>1</v>
      </c>
      <c r="C542" s="31" t="s">
        <v>2</v>
      </c>
      <c r="D542" s="31" t="s">
        <v>3</v>
      </c>
      <c r="E542" s="31" t="s">
        <v>4</v>
      </c>
      <c r="F542" s="31" t="s">
        <v>5</v>
      </c>
      <c r="G542" s="34" t="s">
        <v>6</v>
      </c>
      <c r="H542" s="34"/>
      <c r="I542" s="31" t="s">
        <v>7</v>
      </c>
    </row>
    <row r="543" spans="1:9" ht="30">
      <c r="A543" s="12"/>
      <c r="B543" s="12"/>
      <c r="C543" s="31"/>
      <c r="D543" s="31"/>
      <c r="E543" s="31"/>
      <c r="F543" s="31"/>
      <c r="G543" s="31" t="s">
        <v>8</v>
      </c>
      <c r="H543" s="31" t="s">
        <v>9</v>
      </c>
      <c r="I543" s="12"/>
    </row>
    <row r="544" spans="1:9" ht="15">
      <c r="A544" s="15">
        <v>1</v>
      </c>
      <c r="B544" s="15">
        <v>2</v>
      </c>
      <c r="C544" s="6">
        <v>3</v>
      </c>
      <c r="D544" s="6">
        <v>4</v>
      </c>
      <c r="E544" s="6">
        <v>5</v>
      </c>
      <c r="F544" s="6">
        <v>6</v>
      </c>
      <c r="G544" s="35">
        <v>7</v>
      </c>
      <c r="H544" s="36"/>
      <c r="I544" s="16">
        <v>8</v>
      </c>
    </row>
    <row r="545" spans="1:9" ht="15">
      <c r="A545" s="14">
        <v>1</v>
      </c>
      <c r="B545" s="14" t="s">
        <v>10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</row>
    <row r="546" spans="1:9" ht="15">
      <c r="A546" s="14">
        <v>2</v>
      </c>
      <c r="B546" s="14" t="s">
        <v>11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</row>
    <row r="547" spans="1:9" ht="15">
      <c r="A547" s="14">
        <v>3</v>
      </c>
      <c r="B547" s="14" t="s">
        <v>40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</row>
    <row r="548" spans="1:9" ht="15">
      <c r="A548" s="14">
        <v>4</v>
      </c>
      <c r="B548" s="14" t="s">
        <v>12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</row>
    <row r="549" spans="1:9" ht="15">
      <c r="A549" s="14">
        <v>5</v>
      </c>
      <c r="B549" s="12" t="s">
        <v>13</v>
      </c>
      <c r="C549" s="17">
        <f>SUM(C545:C548)</f>
        <v>0</v>
      </c>
      <c r="D549" s="17">
        <f aca="true" t="shared" si="49" ref="D549:I549">SUM(D545:D548)</f>
        <v>0</v>
      </c>
      <c r="E549" s="17">
        <f t="shared" si="49"/>
        <v>0</v>
      </c>
      <c r="F549" s="17">
        <f t="shared" si="49"/>
        <v>0</v>
      </c>
      <c r="G549" s="17">
        <f t="shared" si="49"/>
        <v>0</v>
      </c>
      <c r="H549" s="17">
        <f t="shared" si="49"/>
        <v>0</v>
      </c>
      <c r="I549" s="17">
        <f t="shared" si="49"/>
        <v>0</v>
      </c>
    </row>
    <row r="550" spans="3:8" ht="15">
      <c r="C550" s="3"/>
      <c r="D550" s="3"/>
      <c r="E550" s="3"/>
      <c r="F550" s="3"/>
      <c r="G550" s="3"/>
      <c r="H550" s="3"/>
    </row>
    <row r="551" spans="1:8" ht="15">
      <c r="A551" s="2" t="s">
        <v>93</v>
      </c>
      <c r="C551" s="3"/>
      <c r="D551" s="3"/>
      <c r="E551" s="3"/>
      <c r="F551" s="3"/>
      <c r="G551" s="3"/>
      <c r="H551" s="3"/>
    </row>
    <row r="552" spans="3:8" ht="15">
      <c r="C552" s="3"/>
      <c r="D552" s="3"/>
      <c r="E552" s="3"/>
      <c r="F552" s="3"/>
      <c r="G552" s="3"/>
      <c r="H552" s="3"/>
    </row>
    <row r="553" spans="1:9" ht="60">
      <c r="A553" s="12" t="s">
        <v>0</v>
      </c>
      <c r="B553" s="31" t="s">
        <v>1</v>
      </c>
      <c r="C553" s="31" t="s">
        <v>2</v>
      </c>
      <c r="D553" s="31" t="s">
        <v>3</v>
      </c>
      <c r="E553" s="31" t="s">
        <v>4</v>
      </c>
      <c r="F553" s="31" t="s">
        <v>5</v>
      </c>
      <c r="G553" s="34" t="s">
        <v>6</v>
      </c>
      <c r="H553" s="34"/>
      <c r="I553" s="31" t="s">
        <v>7</v>
      </c>
    </row>
    <row r="554" spans="1:9" ht="30">
      <c r="A554" s="12"/>
      <c r="B554" s="12"/>
      <c r="C554" s="31"/>
      <c r="D554" s="31"/>
      <c r="E554" s="31"/>
      <c r="F554" s="31"/>
      <c r="G554" s="31" t="s">
        <v>8</v>
      </c>
      <c r="H554" s="31" t="s">
        <v>9</v>
      </c>
      <c r="I554" s="12"/>
    </row>
    <row r="555" spans="1:9" ht="15">
      <c r="A555" s="15">
        <v>1</v>
      </c>
      <c r="B555" s="15">
        <v>2</v>
      </c>
      <c r="C555" s="6">
        <v>3</v>
      </c>
      <c r="D555" s="6">
        <v>4</v>
      </c>
      <c r="E555" s="6">
        <v>5</v>
      </c>
      <c r="F555" s="6">
        <v>6</v>
      </c>
      <c r="G555" s="35">
        <v>7</v>
      </c>
      <c r="H555" s="36"/>
      <c r="I555" s="16">
        <v>8</v>
      </c>
    </row>
    <row r="556" spans="1:9" ht="15">
      <c r="A556" s="14">
        <v>1</v>
      </c>
      <c r="B556" s="14" t="s">
        <v>10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</row>
    <row r="557" spans="1:9" ht="15">
      <c r="A557" s="14">
        <v>2</v>
      </c>
      <c r="B557" s="14" t="s">
        <v>11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</row>
    <row r="558" spans="1:9" ht="15">
      <c r="A558" s="14">
        <v>3</v>
      </c>
      <c r="B558" s="14" t="s">
        <v>40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</row>
    <row r="559" spans="1:9" ht="15">
      <c r="A559" s="14">
        <v>4</v>
      </c>
      <c r="B559" s="14" t="s">
        <v>12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</row>
    <row r="560" spans="1:9" ht="15">
      <c r="A560" s="14">
        <v>5</v>
      </c>
      <c r="B560" s="12" t="s">
        <v>13</v>
      </c>
      <c r="C560" s="17">
        <f>SUM(C556:C559)</f>
        <v>0</v>
      </c>
      <c r="D560" s="17">
        <f aca="true" t="shared" si="50" ref="D560:I560">SUM(D556:D559)</f>
        <v>0</v>
      </c>
      <c r="E560" s="17">
        <f t="shared" si="50"/>
        <v>0</v>
      </c>
      <c r="F560" s="17">
        <f t="shared" si="50"/>
        <v>0</v>
      </c>
      <c r="G560" s="17">
        <f t="shared" si="50"/>
        <v>0</v>
      </c>
      <c r="H560" s="17">
        <f t="shared" si="50"/>
        <v>0</v>
      </c>
      <c r="I560" s="17">
        <f t="shared" si="50"/>
        <v>0</v>
      </c>
    </row>
    <row r="561" spans="3:8" ht="15">
      <c r="C561" s="3"/>
      <c r="D561" s="3"/>
      <c r="E561" s="3"/>
      <c r="F561" s="3"/>
      <c r="G561" s="3"/>
      <c r="H561" s="3"/>
    </row>
    <row r="562" spans="1:8" ht="15">
      <c r="A562" s="2" t="s">
        <v>95</v>
      </c>
      <c r="C562" s="3"/>
      <c r="D562" s="3"/>
      <c r="E562" s="3"/>
      <c r="F562" s="3"/>
      <c r="G562" s="3"/>
      <c r="H562" s="3"/>
    </row>
    <row r="563" spans="3:8" ht="15">
      <c r="C563" s="3"/>
      <c r="D563" s="3"/>
      <c r="E563" s="3"/>
      <c r="F563" s="3"/>
      <c r="G563" s="3"/>
      <c r="H563" s="3"/>
    </row>
    <row r="564" spans="1:9" ht="60">
      <c r="A564" s="12" t="s">
        <v>0</v>
      </c>
      <c r="B564" s="32" t="s">
        <v>1</v>
      </c>
      <c r="C564" s="32" t="s">
        <v>2</v>
      </c>
      <c r="D564" s="32" t="s">
        <v>3</v>
      </c>
      <c r="E564" s="32" t="s">
        <v>4</v>
      </c>
      <c r="F564" s="32" t="s">
        <v>5</v>
      </c>
      <c r="G564" s="34" t="s">
        <v>6</v>
      </c>
      <c r="H564" s="34"/>
      <c r="I564" s="32" t="s">
        <v>7</v>
      </c>
    </row>
    <row r="565" spans="1:9" ht="30">
      <c r="A565" s="12"/>
      <c r="B565" s="12"/>
      <c r="C565" s="32"/>
      <c r="D565" s="32"/>
      <c r="E565" s="32"/>
      <c r="F565" s="32"/>
      <c r="G565" s="32" t="s">
        <v>8</v>
      </c>
      <c r="H565" s="32" t="s">
        <v>9</v>
      </c>
      <c r="I565" s="12"/>
    </row>
    <row r="566" spans="1:9" ht="15">
      <c r="A566" s="15">
        <v>1</v>
      </c>
      <c r="B566" s="15">
        <v>2</v>
      </c>
      <c r="C566" s="6">
        <v>3</v>
      </c>
      <c r="D566" s="6">
        <v>4</v>
      </c>
      <c r="E566" s="6">
        <v>5</v>
      </c>
      <c r="F566" s="6">
        <v>6</v>
      </c>
      <c r="G566" s="35">
        <v>7</v>
      </c>
      <c r="H566" s="36"/>
      <c r="I566" s="16">
        <v>8</v>
      </c>
    </row>
    <row r="567" spans="1:9" ht="15">
      <c r="A567" s="14">
        <v>1</v>
      </c>
      <c r="B567" s="14" t="s">
        <v>10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</row>
    <row r="568" spans="1:9" ht="15">
      <c r="A568" s="14">
        <v>2</v>
      </c>
      <c r="B568" s="14" t="s">
        <v>11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</row>
    <row r="569" spans="1:9" ht="15">
      <c r="A569" s="14">
        <v>3</v>
      </c>
      <c r="B569" s="14" t="s">
        <v>40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</row>
    <row r="570" spans="1:9" ht="15">
      <c r="A570" s="14">
        <v>4</v>
      </c>
      <c r="B570" s="14" t="s">
        <v>12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</row>
    <row r="571" spans="1:9" ht="15">
      <c r="A571" s="14">
        <v>5</v>
      </c>
      <c r="B571" s="12" t="s">
        <v>13</v>
      </c>
      <c r="C571" s="17">
        <f>SUM(C567:C570)</f>
        <v>0</v>
      </c>
      <c r="D571" s="17">
        <f aca="true" t="shared" si="51" ref="D571:I571">SUM(D567:D570)</f>
        <v>0</v>
      </c>
      <c r="E571" s="17">
        <f t="shared" si="51"/>
        <v>0</v>
      </c>
      <c r="F571" s="17">
        <f t="shared" si="51"/>
        <v>0</v>
      </c>
      <c r="G571" s="17">
        <f t="shared" si="51"/>
        <v>0</v>
      </c>
      <c r="H571" s="17">
        <f t="shared" si="51"/>
        <v>0</v>
      </c>
      <c r="I571" s="17">
        <f t="shared" si="51"/>
        <v>0</v>
      </c>
    </row>
    <row r="572" spans="3:8" ht="15">
      <c r="C572" s="3"/>
      <c r="D572" s="3"/>
      <c r="E572" s="3"/>
      <c r="F572" s="3"/>
      <c r="G572" s="3"/>
      <c r="H572" s="3"/>
    </row>
    <row r="573" spans="1:8" ht="15">
      <c r="A573" s="2" t="s">
        <v>96</v>
      </c>
      <c r="C573" s="3"/>
      <c r="D573" s="3"/>
      <c r="E573" s="3"/>
      <c r="F573" s="3"/>
      <c r="G573" s="3"/>
      <c r="H573" s="3"/>
    </row>
    <row r="574" spans="3:8" ht="15">
      <c r="C574" s="3"/>
      <c r="D574" s="3"/>
      <c r="E574" s="3"/>
      <c r="F574" s="3"/>
      <c r="G574" s="3"/>
      <c r="H574" s="3"/>
    </row>
    <row r="575" spans="1:9" ht="60">
      <c r="A575" s="12" t="s">
        <v>0</v>
      </c>
      <c r="B575" s="33" t="s">
        <v>1</v>
      </c>
      <c r="C575" s="33" t="s">
        <v>2</v>
      </c>
      <c r="D575" s="33" t="s">
        <v>3</v>
      </c>
      <c r="E575" s="33" t="s">
        <v>4</v>
      </c>
      <c r="F575" s="33" t="s">
        <v>5</v>
      </c>
      <c r="G575" s="34" t="s">
        <v>6</v>
      </c>
      <c r="H575" s="34"/>
      <c r="I575" s="33" t="s">
        <v>7</v>
      </c>
    </row>
    <row r="576" spans="1:9" ht="30">
      <c r="A576" s="12"/>
      <c r="B576" s="12"/>
      <c r="C576" s="33"/>
      <c r="D576" s="33"/>
      <c r="E576" s="33"/>
      <c r="F576" s="33"/>
      <c r="G576" s="33" t="s">
        <v>8</v>
      </c>
      <c r="H576" s="33" t="s">
        <v>9</v>
      </c>
      <c r="I576" s="12"/>
    </row>
    <row r="577" spans="1:9" ht="15">
      <c r="A577" s="15">
        <v>1</v>
      </c>
      <c r="B577" s="15">
        <v>2</v>
      </c>
      <c r="C577" s="6">
        <v>3</v>
      </c>
      <c r="D577" s="6">
        <v>4</v>
      </c>
      <c r="E577" s="6">
        <v>5</v>
      </c>
      <c r="F577" s="6">
        <v>6</v>
      </c>
      <c r="G577" s="35">
        <v>7</v>
      </c>
      <c r="H577" s="36"/>
      <c r="I577" s="16">
        <v>8</v>
      </c>
    </row>
    <row r="578" spans="1:9" ht="15">
      <c r="A578" s="14">
        <v>1</v>
      </c>
      <c r="B578" s="14" t="s">
        <v>10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</row>
    <row r="579" spans="1:9" ht="15">
      <c r="A579" s="14">
        <v>2</v>
      </c>
      <c r="B579" s="14" t="s">
        <v>11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</row>
    <row r="580" spans="1:9" ht="15">
      <c r="A580" s="14">
        <v>3</v>
      </c>
      <c r="B580" s="14" t="s">
        <v>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</row>
    <row r="581" spans="1:9" ht="15">
      <c r="A581" s="14">
        <v>4</v>
      </c>
      <c r="B581" s="14" t="s">
        <v>12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</row>
    <row r="582" spans="1:9" ht="15">
      <c r="A582" s="14">
        <v>5</v>
      </c>
      <c r="B582" s="12" t="s">
        <v>13</v>
      </c>
      <c r="C582" s="17">
        <f>SUM(C578:C581)</f>
        <v>0</v>
      </c>
      <c r="D582" s="17">
        <f aca="true" t="shared" si="52" ref="D582:I582">SUM(D578:D581)</f>
        <v>0</v>
      </c>
      <c r="E582" s="17">
        <f t="shared" si="52"/>
        <v>0</v>
      </c>
      <c r="F582" s="17">
        <f t="shared" si="52"/>
        <v>0</v>
      </c>
      <c r="G582" s="17">
        <f t="shared" si="52"/>
        <v>0</v>
      </c>
      <c r="H582" s="17">
        <f t="shared" si="52"/>
        <v>0</v>
      </c>
      <c r="I582" s="17">
        <f t="shared" si="52"/>
        <v>0</v>
      </c>
    </row>
    <row r="583" spans="3:8" ht="15">
      <c r="C583" s="3"/>
      <c r="D583" s="3"/>
      <c r="E583" s="3"/>
      <c r="F583" s="3"/>
      <c r="G583" s="3"/>
      <c r="H583" s="3"/>
    </row>
  </sheetData>
  <sheetProtection/>
  <mergeCells count="106">
    <mergeCell ref="G575:H575"/>
    <mergeCell ref="G577:H577"/>
    <mergeCell ref="G542:H542"/>
    <mergeCell ref="G544:H544"/>
    <mergeCell ref="G553:H553"/>
    <mergeCell ref="G555:H555"/>
    <mergeCell ref="G520:H520"/>
    <mergeCell ref="G522:H522"/>
    <mergeCell ref="G531:H531"/>
    <mergeCell ref="G533:H533"/>
    <mergeCell ref="G487:H487"/>
    <mergeCell ref="G489:H489"/>
    <mergeCell ref="G498:H498"/>
    <mergeCell ref="G500:H500"/>
    <mergeCell ref="G509:H509"/>
    <mergeCell ref="G511:H511"/>
    <mergeCell ref="G476:H476"/>
    <mergeCell ref="G478:H478"/>
    <mergeCell ref="G432:H432"/>
    <mergeCell ref="G434:H434"/>
    <mergeCell ref="G443:H443"/>
    <mergeCell ref="G445:H445"/>
    <mergeCell ref="G410:H410"/>
    <mergeCell ref="G412:H412"/>
    <mergeCell ref="G421:H421"/>
    <mergeCell ref="G423:H423"/>
    <mergeCell ref="G399:H399"/>
    <mergeCell ref="G401:H401"/>
    <mergeCell ref="G366:H366"/>
    <mergeCell ref="G368:H368"/>
    <mergeCell ref="G377:H377"/>
    <mergeCell ref="G379:H379"/>
    <mergeCell ref="G388:H388"/>
    <mergeCell ref="G390:H390"/>
    <mergeCell ref="G333:H333"/>
    <mergeCell ref="G335:H335"/>
    <mergeCell ref="G344:H344"/>
    <mergeCell ref="G346:H346"/>
    <mergeCell ref="G355:H355"/>
    <mergeCell ref="G357:H357"/>
    <mergeCell ref="G300:H300"/>
    <mergeCell ref="G302:H302"/>
    <mergeCell ref="G311:H311"/>
    <mergeCell ref="G313:H313"/>
    <mergeCell ref="G322:H322"/>
    <mergeCell ref="G324:H324"/>
    <mergeCell ref="G267:H267"/>
    <mergeCell ref="G269:H269"/>
    <mergeCell ref="G278:H278"/>
    <mergeCell ref="G280:H280"/>
    <mergeCell ref="G289:H289"/>
    <mergeCell ref="G291:H291"/>
    <mergeCell ref="G135:H135"/>
    <mergeCell ref="G137:H137"/>
    <mergeCell ref="G146:H146"/>
    <mergeCell ref="G148:H148"/>
    <mergeCell ref="G157:H157"/>
    <mergeCell ref="G159:H159"/>
    <mergeCell ref="G212:H212"/>
    <mergeCell ref="G214:H214"/>
    <mergeCell ref="G223:H223"/>
    <mergeCell ref="G225:H225"/>
    <mergeCell ref="G168:H168"/>
    <mergeCell ref="G170:H170"/>
    <mergeCell ref="G179:H179"/>
    <mergeCell ref="G181:H181"/>
    <mergeCell ref="G190:H190"/>
    <mergeCell ref="G192:H192"/>
    <mergeCell ref="G3:H3"/>
    <mergeCell ref="G5:H5"/>
    <mergeCell ref="G14:H14"/>
    <mergeCell ref="G16:H16"/>
    <mergeCell ref="G25:H25"/>
    <mergeCell ref="G27:H27"/>
    <mergeCell ref="G36:H36"/>
    <mergeCell ref="G38:H38"/>
    <mergeCell ref="G47:H47"/>
    <mergeCell ref="G49:H49"/>
    <mergeCell ref="G58:H58"/>
    <mergeCell ref="G60:H60"/>
    <mergeCell ref="G69:H69"/>
    <mergeCell ref="G71:H71"/>
    <mergeCell ref="G80:H80"/>
    <mergeCell ref="G82:H82"/>
    <mergeCell ref="G91:H91"/>
    <mergeCell ref="G93:H93"/>
    <mergeCell ref="G256:H256"/>
    <mergeCell ref="G258:H258"/>
    <mergeCell ref="G102:H102"/>
    <mergeCell ref="G104:H104"/>
    <mergeCell ref="G113:H113"/>
    <mergeCell ref="G115:H115"/>
    <mergeCell ref="G124:H124"/>
    <mergeCell ref="G126:H126"/>
    <mergeCell ref="G201:H201"/>
    <mergeCell ref="G203:H203"/>
    <mergeCell ref="G564:H564"/>
    <mergeCell ref="G566:H566"/>
    <mergeCell ref="G234:H234"/>
    <mergeCell ref="G236:H236"/>
    <mergeCell ref="G454:H454"/>
    <mergeCell ref="G456:H456"/>
    <mergeCell ref="G465:H465"/>
    <mergeCell ref="G467:H467"/>
    <mergeCell ref="G245:H245"/>
    <mergeCell ref="G247:H2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APARVEEN</dc:creator>
  <cp:keywords/>
  <dc:description/>
  <cp:lastModifiedBy>Mansi</cp:lastModifiedBy>
  <cp:lastPrinted>2022-05-13T11:09:14Z</cp:lastPrinted>
  <dcterms:created xsi:type="dcterms:W3CDTF">2021-12-27T10:35:13Z</dcterms:created>
  <dcterms:modified xsi:type="dcterms:W3CDTF">2023-08-24T10:11:02Z</dcterms:modified>
  <cp:category/>
  <cp:version/>
  <cp:contentType/>
  <cp:contentStatus/>
</cp:coreProperties>
</file>